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817" firstSheet="5" activeTab="10"/>
  </bookViews>
  <sheets>
    <sheet name="“一窗式”政务服务经费" sheetId="1" r:id="rId1"/>
    <sheet name="档案库房维护经费 " sheetId="2" r:id="rId2"/>
    <sheet name="扶持就业困难人员公益性岗位安置配套资金 " sheetId="3" r:id="rId3"/>
    <sheet name="高校毕业生就业见习经费 " sheetId="4" r:id="rId4"/>
    <sheet name="公共就业服务专项工作经费 " sheetId="5" r:id="rId5"/>
    <sheet name="就业补助资金 " sheetId="6" r:id="rId6"/>
    <sheet name="劳务协作联系及跟踪服务工作经费 " sheetId="7" r:id="rId7"/>
    <sheet name="人力资源市场管理工作经费 " sheetId="8" r:id="rId8"/>
    <sheet name="信息平台管理工作经费 " sheetId="9" r:id="rId9"/>
    <sheet name="业务大厅及办公区域修缮费用 " sheetId="10" r:id="rId10"/>
    <sheet name="招工服务工作经费 "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<sst xmlns="http://schemas.openxmlformats.org/spreadsheetml/2006/main" count="952" uniqueCount="264">
  <si>
    <t>附件2</t>
  </si>
  <si>
    <t xml:space="preserve">  2022年度预算项目绩效自评表</t>
  </si>
  <si>
    <t>项目名称</t>
  </si>
  <si>
    <t>“一窗式”政务服务经费</t>
  </si>
  <si>
    <t>部门编码</t>
  </si>
  <si>
    <t>450800210407000004016</t>
  </si>
  <si>
    <t>项目实施单位</t>
  </si>
  <si>
    <t>贵港市就业服务中心</t>
  </si>
  <si>
    <t>主管部门</t>
  </si>
  <si>
    <t>贵港市人力资源和社会保障局</t>
  </si>
  <si>
    <t>资金总额（万元）</t>
  </si>
  <si>
    <t>资金来源</t>
  </si>
  <si>
    <t>年初预算数</t>
  </si>
  <si>
    <t>年中预算调整数</t>
  </si>
  <si>
    <t>调整后预算数</t>
  </si>
  <si>
    <t>实际支出数</t>
  </si>
  <si>
    <t>预算执行率（%）</t>
  </si>
  <si>
    <t>合计</t>
  </si>
  <si>
    <t>其中：一般公共预算拨款</t>
  </si>
  <si>
    <t>其中：中央</t>
  </si>
  <si>
    <t>自治区</t>
  </si>
  <si>
    <t>市本级</t>
  </si>
  <si>
    <t>政府性基金预算</t>
  </si>
  <si>
    <t>国有资本经营预算</t>
  </si>
  <si>
    <t>社会保险基金预算</t>
  </si>
  <si>
    <t>其他资金</t>
  </si>
  <si>
    <t>财政拨款预算调整率（%）</t>
  </si>
  <si>
    <t>调整原因说明</t>
  </si>
  <si>
    <t xml:space="preserve"> </t>
  </si>
  <si>
    <t>项目概况（包括项目立项依据、可行性和必要性、支持范围、实施内容等）</t>
  </si>
  <si>
    <t xml:space="preserve">    根据人社部 财政部《关于进一步加强人力资源和社会保障窗口单位经办队伍建设的意见》(人社部发〔2019〕13号)文件要求，支持各地人社部门通过政府购买服务等方式，优先招用思想品质好、服务意识强、具备一定专业知识和沟通能力的人员，优化窗口单位经办队伍年龄和专业结构。</t>
  </si>
  <si>
    <t>项目起始时间</t>
  </si>
  <si>
    <t>2021年</t>
  </si>
  <si>
    <t>项目终止时间</t>
  </si>
  <si>
    <t>2023年</t>
  </si>
  <si>
    <t>项目实施进度安排</t>
  </si>
  <si>
    <t>支持各地人社部门通过政府购买服务等方式，优先招用思想品质好、服务意识强、具备一定专业知识和沟通能力的人员</t>
  </si>
  <si>
    <t>年度绩效目标</t>
  </si>
  <si>
    <t>按要求在相关岗位合理配置工作，确保我中心各项就业创业服务工作正常有序开展。</t>
  </si>
  <si>
    <t>自评得分（满分100分）</t>
  </si>
  <si>
    <t>预算执行（10分）</t>
  </si>
  <si>
    <t>项目绩效目标衡量指标</t>
  </si>
  <si>
    <t>一级指标</t>
  </si>
  <si>
    <t>二级指标</t>
  </si>
  <si>
    <t>指标内容</t>
  </si>
  <si>
    <t>指标值</t>
  </si>
  <si>
    <t>分值</t>
  </si>
  <si>
    <t>实际完成值</t>
  </si>
  <si>
    <t>得分</t>
  </si>
  <si>
    <t>完成情况简要描述</t>
  </si>
  <si>
    <t>偏差原因及改进措施</t>
  </si>
  <si>
    <t>产出指标（50分。其中：产出数量、质量、时效、成本分别20分、10分、10分、10分）</t>
  </si>
  <si>
    <t>数量指标</t>
  </si>
  <si>
    <t>统一工作服装</t>
  </si>
  <si>
    <t>≥3套</t>
  </si>
  <si>
    <t>因财政无额度，没有开展</t>
  </si>
  <si>
    <t>购买服务</t>
  </si>
  <si>
    <t>＝1次</t>
  </si>
  <si>
    <t>质量指标</t>
  </si>
  <si>
    <t>服装质量</t>
  </si>
  <si>
    <t>≥99百分比</t>
  </si>
  <si>
    <t>购买服务验收合格</t>
  </si>
  <si>
    <t>时效指标</t>
  </si>
  <si>
    <t>统一服装更新期限</t>
  </si>
  <si>
    <t>≥1年</t>
  </si>
  <si>
    <t>服务期限</t>
  </si>
  <si>
    <t>＝1年</t>
  </si>
  <si>
    <t>成本指标</t>
  </si>
  <si>
    <t>当年资金投入</t>
  </si>
  <si>
    <t>＝28万元</t>
  </si>
  <si>
    <t>效果指标（30分）</t>
  </si>
  <si>
    <t>社会效益指标</t>
  </si>
  <si>
    <t>公共就业服务</t>
  </si>
  <si>
    <t>持续提升</t>
  </si>
  <si>
    <t>可持续影响指标</t>
  </si>
  <si>
    <t>有所提升</t>
  </si>
  <si>
    <t>社会公众或服务对象满意度（10分）</t>
  </si>
  <si>
    <t>服务对象满意度</t>
  </si>
  <si>
    <t>窗口服务人员满意度</t>
  </si>
  <si>
    <t>≥99%</t>
  </si>
  <si>
    <t>备注：1.计分方法详见正文。2.“分值”列请按一二级指标权重对三级指标进行赋分。3.“完成情况简要描述”列请对该指标完成情况进行简要描述。4.未完成指标、超额完成指标、因其他原因调减得分等必须填写“偏差原因及改进措施”。5.财政拨款（含一般公共预算拨款、政府性基金预算拨款、国有资本经营预算拨款）预算调整率=年中调整数/年初预算数。</t>
  </si>
  <si>
    <t>档案库房维护经费</t>
  </si>
  <si>
    <t>450800214101070030039</t>
  </si>
  <si>
    <t xml:space="preserve">    按照自治区档案局《关于印发&lt;广西壮族自治区机关企事业档案工作年度检查办法&gt;的通知》（桂档发〔2020〕5号）及市档案局《关于开展2020年度档案工作检查的通知》（贵档通〔2020〕2号）文件要求，我单位参照《检查办法》附表《广西壮族自治区机关企事业档案工作年度检查评分标准》对我中心档案管理工作进行自查自纠发现我中心档案库房的条件保障未能达到标准分值，为贯彻落实机关企事业单位档案管理规范化建设，根据《机关档案管理规定》第六条 档案工作所需的基础设施配备和维护经费，档案日常管理工作经费，档案信息化建设经费，档案宣传、培训等其他经费应当列入机关年度财政预算。</t>
  </si>
  <si>
    <t>2022年度围绕退休业务档案管理业务建设；新产生的托管业务档案归档、及时上架；对保管期限30年及以上的业务档案及时实现数字化处理等工作开展。</t>
  </si>
  <si>
    <t>贯彻落实机关企事业单位档案管理规范化建设。</t>
  </si>
  <si>
    <t>档案托管数</t>
  </si>
  <si>
    <t>≥10000份</t>
  </si>
  <si>
    <t>该项目正常进行，并已完成对收入单位退休档案归集整理。</t>
  </si>
  <si>
    <t>完成时限</t>
  </si>
  <si>
    <t>1年</t>
  </si>
  <si>
    <t>当年投入资金</t>
  </si>
  <si>
    <t>4万</t>
  </si>
  <si>
    <t>妥善托管流动人员个人历史档案</t>
  </si>
  <si>
    <t>该项目已完成。</t>
  </si>
  <si>
    <t>促进就业创业和人力资源合理流动</t>
  </si>
  <si>
    <t>持续上升</t>
  </si>
  <si>
    <t>就业服务对满意度</t>
  </si>
  <si>
    <t>扶持就业困难人员公益性岗位安置配套资金</t>
  </si>
  <si>
    <t>450800220407000052289</t>
  </si>
  <si>
    <t xml:space="preserve">  根据(桂人社规〔2020〕2号)文件第三条规定“县级以上人民政府应根据本地区就业状况和就业工作目标，在同级财政预算中安排就业补助资金用于促进就业创业工作”</t>
  </si>
  <si>
    <t>进一步增强就业困难人员就业创业积极性，加强我市就业创业扶持政策宣传力度，营造关心、支持就业创业工作的良好氛围</t>
  </si>
  <si>
    <t>进一步做好失业登记工作强化失业人员就业服务的通知</t>
  </si>
  <si>
    <t>安置人数</t>
  </si>
  <si>
    <t>≤25人</t>
  </si>
  <si>
    <t>充分就业</t>
  </si>
  <si>
    <t>就业困难人员充分就业</t>
  </si>
  <si>
    <t>当年补贴时限</t>
  </si>
  <si>
    <t>补贴标准</t>
  </si>
  <si>
    <t>≤2638元/人·月</t>
  </si>
  <si>
    <t>社会效益</t>
  </si>
  <si>
    <t>就业困难人员实现就业意愿</t>
  </si>
  <si>
    <t>可持续影响</t>
  </si>
  <si>
    <t>提高收入</t>
  </si>
  <si>
    <t>就业困难人员</t>
  </si>
  <si>
    <t>——</t>
  </si>
  <si>
    <t>高校毕业生就业见习经费</t>
  </si>
  <si>
    <t>450800214101070030042</t>
  </si>
  <si>
    <t xml:space="preserve">    根据市人民政府办《关于印发&lt;进一步做好普通高校毕业生就业创业工作实施方案&gt;的通知》（贵政办通〔2019〕16号）文件精神，为了提高高校毕业生职业技能，积累工作经验，鼓励各类企业和社会组织建立就业见习基地，吸纳高校毕业生参加就业见习，为有意愿的未就业高校毕业生提供见习岗位，帮助高校毕业生提升技能水平和就业能力，促进其实现就业。2020年8月经考核再次认定我中心为高校毕业生就业见习基地，设置就业见习岗位10个，拟接收见习人员10名。按照自治区人社厅 财政厅 教育厅《关于印发&lt;广西壮族自治区就业见习管理办法》（桂人社规〔2020〕5号）文件规定，见习基地负责按照见习计划，招募和接收见习人员。为见习人员按月足额发放不低于当地最低工资标准的基本生活补助，并为见习人员购买每人每月不低于15元的人身意外伤害保险。</t>
  </si>
  <si>
    <t>组织企业举办专题招聘会，吸纳毕业学年和离校两年内高校毕业生、中等职业学校毕业生参加就业见习。</t>
  </si>
  <si>
    <t>提高高校毕业生职业技能，积累工作经验，积极吸纳高校毕业生参加就业见习，为有意愿的未就业高校毕业生提供见习岗位，帮助高校毕业生提升技能水平和就业能力，促进其实现就业。</t>
  </si>
  <si>
    <t>吸纳高校毕业生见习人数</t>
  </si>
  <si>
    <r>
      <rPr>
        <sz val="10"/>
        <rFont val="SimSun"/>
        <charset val="134"/>
      </rPr>
      <t>≧</t>
    </r>
    <r>
      <rPr>
        <sz val="10"/>
        <rFont val="宋体"/>
        <charset val="134"/>
      </rPr>
      <t>11人</t>
    </r>
  </si>
  <si>
    <t>该项目正常进行，并已安排高校毕业生见习工作，但因高校毕业生补贴名额有限，就业不稳定。</t>
  </si>
  <si>
    <t>因2022年财政资金困难，就业见习补贴未能及时发放。见习生就业不稳定，离职变动大。</t>
  </si>
  <si>
    <t>提高高校毕业生职业技能</t>
  </si>
  <si>
    <t>见习时限</t>
  </si>
  <si>
    <r>
      <rPr>
        <sz val="10"/>
        <rFont val="SimSun"/>
        <charset val="134"/>
      </rPr>
      <t>≦</t>
    </r>
    <r>
      <rPr>
        <sz val="10"/>
        <rFont val="宋体"/>
        <charset val="134"/>
      </rPr>
      <t>12个月</t>
    </r>
  </si>
  <si>
    <t>见习率</t>
  </si>
  <si>
    <t>支出进度</t>
  </si>
  <si>
    <t>≥90%</t>
  </si>
  <si>
    <t>经济效益</t>
  </si>
  <si>
    <t>提升大学生就业技能</t>
  </si>
  <si>
    <t>高校毕业生满意度</t>
  </si>
  <si>
    <t>公共就业服务专项工作经费</t>
  </si>
  <si>
    <t>450800214101070030044</t>
  </si>
  <si>
    <t xml:space="preserve">    就业是最大的民生工程、民心工程、根基工程。按照自治区党委、政府和贵港市委、政府决策部署，为深入贯彻落实广西壮族自治区人民政府《关于&lt;做好当前和今后一段时期促进就业工作&gt;的通知》（桂政发〔2018〕57号）等文件精神，积极引导城乡劳动力转移就业，助力打赢脱贫攻坚战；解决企业招工引才大难题，减轻企业人力成本负担，为促进贵港经济社会发展提供坚强有力的保障。</t>
  </si>
  <si>
    <t>积极引导城乡劳动力转移就业，助力打赢脱贫攻坚战；解决企业招工引才大难题，减轻企业人力成本负担</t>
  </si>
  <si>
    <t>积极开展各项就业创业服务专项活动，促进就业创业及人力资源流动。</t>
  </si>
  <si>
    <t>公共就业服务次数</t>
  </si>
  <si>
    <t>≥3次</t>
  </si>
  <si>
    <t>3次</t>
  </si>
  <si>
    <t>专项活动验收率</t>
  </si>
  <si>
    <t>＝100百分比</t>
  </si>
  <si>
    <t>活动期限</t>
  </si>
  <si>
    <t>＝9万元</t>
  </si>
  <si>
    <t>就业补助资金面临较大缺口，部分补贴资金未能及时拨付，影响了“稳就业”“保就业”政策及时兑现到位。</t>
  </si>
  <si>
    <t>坚持实施就业优先战略和更积极的就业政策，确保全面完成2023年各项就业工作目标任务。</t>
  </si>
  <si>
    <t>促进就业创业及人力资源流动</t>
  </si>
  <si>
    <t>就业创业扶持对象满意度</t>
  </si>
  <si>
    <t>就业补助资金</t>
  </si>
  <si>
    <t>450800210407000004009</t>
  </si>
  <si>
    <t xml:space="preserve">    为深入贯彻人社厅 财政厅关于印发《广西壮族自治区就业补助资金管理办法》的通知（桂人社规〔2020〕2号），落实好各项就业创业政策，按照“保稳定、保民生、促发展”的工作思路，结合我市实际。根据文件第三条规定“县级以上人民政府应根据本地区就业状况和就业工作目标，在同级财政预算中安排就业补助资金用于促进就业创业工作。”</t>
  </si>
  <si>
    <t>落实安排公益性岗位安置零就业家庭人员的就业问题</t>
  </si>
  <si>
    <t>全力做好“六稳”工作， 落实“六保”任务，完善公共就业服务，拓宽就业渠道，确保全市就业局势保持稳定。落实各项就业优惠政策，推动各项就业政策落地生效。加强高校毕业生、农村劳动力、城镇就业困难人员、退役军人等4类重点群体的就业工作。强化公益性岗位、创业孵化基地、农民工创业园、就业扶贫车间等工作力度，持续提供就业工作岗位。积极开展就业行动，做好招聘服务。加大职业技能培训力度，大力推进“双千结对”“以工代训”“职业培训券”等工作，提高技能促进就业。</t>
  </si>
  <si>
    <t>产出指标（50分）</t>
  </si>
  <si>
    <t>数量指标20分</t>
  </si>
  <si>
    <t>享受社会保险补贴人员数量</t>
  </si>
  <si>
    <t>详见附件3</t>
  </si>
  <si>
    <t>享受公益性岗位补贴人员数量</t>
  </si>
  <si>
    <t>质量指标10分</t>
  </si>
  <si>
    <t>社会保险补贴发放准确率</t>
  </si>
  <si>
    <t>≥98%</t>
  </si>
  <si>
    <t>公益性岗位补贴发放准确率</t>
  </si>
  <si>
    <t>就业见习补贴发放准确率</t>
  </si>
  <si>
    <t>时效指标10分</t>
  </si>
  <si>
    <t>资金在规定时间内下达率</t>
  </si>
  <si>
    <t>＝100%</t>
  </si>
  <si>
    <t>部分月份未能及时拨付</t>
  </si>
  <si>
    <t>由于财政资金紧张，部分月份未能及时拨付</t>
  </si>
  <si>
    <t>补贴资金在规定时间内支付到位率</t>
  </si>
  <si>
    <t>单位申请中包含敏感字眼，受到财政资金监控</t>
  </si>
  <si>
    <t>成本指标10分</t>
  </si>
  <si>
    <t>社会保险补贴人均标准</t>
  </si>
  <si>
    <t>灵活就业人员社保补贴标准原则上不超过其实际缴费额的2/3，其余社会保险补贴按规定给予补贴</t>
  </si>
  <si>
    <t>887元/人</t>
  </si>
  <si>
    <t>社保基数提高</t>
  </si>
  <si>
    <t>公益性岗位补贴人均标准</t>
  </si>
  <si>
    <t>参照当地最低工资标准执行</t>
  </si>
  <si>
    <t>1738元/人</t>
  </si>
  <si>
    <t>与上年持平</t>
  </si>
  <si>
    <t>对减轻发放对象经济负担</t>
  </si>
  <si>
    <t>改善程度</t>
  </si>
  <si>
    <t>明显改善</t>
  </si>
  <si>
    <t>对提高群众生活水平，促进和谐社会建设</t>
  </si>
  <si>
    <t>保障人民利益提供</t>
  </si>
  <si>
    <t>长期保障</t>
  </si>
  <si>
    <t>较高</t>
  </si>
  <si>
    <t>就业扶持政策经办服务满意度</t>
  </si>
  <si>
    <t>劳务协作联系及跟踪服务工作经费</t>
  </si>
  <si>
    <t>450800214101070030048</t>
  </si>
  <si>
    <t xml:space="preserve">    为深入贯彻落实自治区党委 政府《关于全面对接粤港澳大湾区加快珠江-西江经济带（广西）发展的若干意见》（桂发〔2019〕13号）、自治区人社厅办公室《关于做好2020年家政服务劳务对接扶贫台账工作的通知》等文件精神，按照市政府领导的工作要求，坚持“政府引导、政策支持、优势互补、合作共赢”原则，主动与区内、外经济发展较好的地市进行扶贫劳务协作对接，有效组织我市农村贫困劳动力有序转移就业，真正帮助每一位有转移就业意愿的贫困劳动力实现就业并稳定就业，切实推动粤桂扶贫协作取得更大成效。</t>
  </si>
  <si>
    <t>市外进行劳务协作洽谈，与外市（县、区）建立扶贫劳务协作关系；考察调研我市外出务工情况。</t>
  </si>
  <si>
    <t>主动与区内、外经济发展较好的地市进行扶贫劳务协作对接，有效组织我市农村贫困劳动力有序转移就业，真正帮助每一位有转移就业意愿的贫困劳动力实现就业并稳定就业，切实推动粤桂扶贫协作取得更大成效。</t>
  </si>
  <si>
    <t>劳务协作与跟踪服务</t>
  </si>
  <si>
    <t>≥1项</t>
  </si>
  <si>
    <t>1项</t>
  </si>
  <si>
    <t>供求双方在市场中维持稳定关系</t>
  </si>
  <si>
    <t>＝3万元</t>
  </si>
  <si>
    <t>该项目正常进行，但因2022年财政资金困难，外出补贴发放不及时</t>
  </si>
  <si>
    <t>经济效益指标</t>
  </si>
  <si>
    <t>促进经济发展</t>
  </si>
  <si>
    <t>促进社会发展</t>
  </si>
  <si>
    <t>生态效益指标</t>
  </si>
  <si>
    <t>促进生态发展</t>
  </si>
  <si>
    <t>≥60%</t>
  </si>
  <si>
    <t>就业服务对象满意度</t>
  </si>
  <si>
    <t>人力资源市场管理工作经费</t>
  </si>
  <si>
    <t>450800214101070030051</t>
  </si>
  <si>
    <t xml:space="preserve">    为规范人力资源市场活动，促进人力资源合理流动和优化配置，促进就业创业。根据《人力资源市场管理条例》（中华人民共和国国务院令第700号）文件第十五条规定，公共人力资源服务机构提供服务，不得收费</t>
  </si>
  <si>
    <t>2022年工作经费拟需2万元： （1）购买日常办公易耗用品费用约1万元。 （2）流动人员档案邮寄费用约1万元。</t>
  </si>
  <si>
    <t>促进人力资源合理流动和优化配置，促进就业创业。</t>
  </si>
  <si>
    <t>人力资源市场管理</t>
  </si>
  <si>
    <t>≥3项</t>
  </si>
  <si>
    <t>4项</t>
  </si>
  <si>
    <t>6337人次</t>
  </si>
  <si>
    <t>投入资金</t>
  </si>
  <si>
    <t>＝2万元</t>
  </si>
  <si>
    <t>印发就业报等方式发布企业招工信息，促进城乡劳动力与企业对接。</t>
  </si>
  <si>
    <t>促进就业创业服务及人力资源流动</t>
  </si>
  <si>
    <t>有所提升%</t>
  </si>
  <si>
    <t>持续上升%</t>
  </si>
  <si>
    <t>信息平台管理工作经费</t>
  </si>
  <si>
    <t>450800214101070030052</t>
  </si>
  <si>
    <t xml:space="preserve">    根据人社部 财政部《关于推进全方位公共就业服务指导意见》（人社部〔2018〕77号）文件精神，全面贯彻落实党中央、国务院关于“十三五”时期加强就业创业工作以及信息化建设的一系列决策部署，全面推进“互联网＋公共就业服务”，积极推动各项公共就业创业服务由线下向线上拓展，实现全区统一的职业介绍、职业培训、就业和失业登记管理等业务信息共享、协同办理，并逐步实现公共就业服务各项业务间的信息共享和协同办理。全面建成系统省级集中、信息全国共享的公共就业服务信息化格局，提升就业服务和就业管理工作的能力，为进一步做好新形势下的就业创业工作提供根本保障。</t>
  </si>
  <si>
    <t>信息平台管理及维护</t>
  </si>
  <si>
    <t>全面推进“互联网＋公共就业服务”，推动各项公共就业创业服务由线下向线上拓展，逐步实现公共就业服务各项业务间的信息共享和协同办理。</t>
  </si>
  <si>
    <t>信息平台</t>
  </si>
  <si>
    <t>1个</t>
  </si>
  <si>
    <t>实现人社业务全区“一网办通，推广手机等个人移动终端。</t>
  </si>
  <si>
    <t>完善公共就业创业服务体系</t>
  </si>
  <si>
    <t>维护时限</t>
  </si>
  <si>
    <t>完成率</t>
  </si>
  <si>
    <t>5万</t>
  </si>
  <si>
    <r>
      <rPr>
        <sz val="10"/>
        <rFont val="SimSun"/>
        <charset val="134"/>
      </rPr>
      <t>≧</t>
    </r>
    <r>
      <rPr>
        <sz val="10"/>
        <rFont val="宋体"/>
        <charset val="134"/>
      </rPr>
      <t>90%</t>
    </r>
  </si>
  <si>
    <t>≤90%</t>
  </si>
  <si>
    <t>便民利企</t>
  </si>
  <si>
    <t>业务经办人员满意度</t>
  </si>
  <si>
    <t>业务大厅及办公区域修缮费用</t>
  </si>
  <si>
    <t>450800214101070030053</t>
  </si>
  <si>
    <t xml:space="preserve">    办公大楼各项基础实施比较陈旧，电路老化，修缮办公区域楼梯过道及墙体；美化办公区域实施建设。</t>
  </si>
  <si>
    <t>办公区域楼梯过道及墙体修缮</t>
  </si>
  <si>
    <t>创建更便捷舒适办事场所。</t>
  </si>
  <si>
    <t>修缮事项</t>
  </si>
  <si>
    <t>向群众提供便捷舒适办事场所</t>
  </si>
  <si>
    <t>修缮预算经费</t>
  </si>
  <si>
    <t>提升公共就业服务</t>
  </si>
  <si>
    <t>业务经办人员</t>
  </si>
  <si>
    <t>招工服务工作经费</t>
  </si>
  <si>
    <t>450800214101070030054</t>
  </si>
  <si>
    <t xml:space="preserve">    近年来，随着我市招商引资力度不断加大，进驻我市投资生产的企业不断增多，招工需求量不断加大，企业招工服务需求呈现多元化，我市招工服务工作压力增大，而且市委市政府不断强调人社部门想方设法解决好企业招工难、用工难的问题。为了切实做好我市企业招工服务工作，保障服务企业招工工作有效开展，努力解决我市企业招工难问题，同时也是为了做好我市促进城乡劳动力转移就业工作，助力乡村振兴，需要我市财政配套安排一定的招工服务工作经费，用于开展企业招工用工情况摸底调查、企业用工情况调研、企业招聘岗位信息宣传、制作企业招工宣传视频片、组织城乡劳动力和职业院校毕业生等到企业参观考察或应聘面试、赴市外洽谈建立劳务输入合作关系、奖励经营性人力资源服务机构开展职业介绍服务等方面支出，故拟申请从市本级财政预算安排20万元招工服务工作经费。</t>
  </si>
  <si>
    <t>1.编制招工信息等宣传资料费用；2.通过贵港宣传等多种媒体为我市企业用工状况及招工信息进行广泛宣传费用；3.组织开展专题招聘会工作经费；4.组织城镇劳动力到企业参观及面试费用；5.开展企业用工监测调研费用。</t>
  </si>
  <si>
    <t>积极开展公共就业服务专项活动，促进失业及就业困难人员尽快实现就业创业意愿。</t>
  </si>
  <si>
    <t>开展就业创业服务次数</t>
  </si>
  <si>
    <t>开展就业创业服务次数3次以上</t>
  </si>
  <si>
    <t>实现城镇新增就业人数</t>
  </si>
  <si>
    <t>≥1000人</t>
  </si>
  <si>
    <t>20万元</t>
  </si>
  <si>
    <t>17万元</t>
  </si>
  <si>
    <t>较难</t>
  </si>
  <si>
    <t>就业困难人员增收</t>
  </si>
  <si>
    <t>明显提升</t>
  </si>
  <si>
    <t>城镇新增就业人数不少1000人</t>
  </si>
  <si>
    <t>促进就业创业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</si>
</sst>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6">
    <font>
      <sz val="11"/>
      <color theme="1"/>
      <name val="等线"/>
      <charset val="134"/>
      <scheme val="minor"/>
    </font>
    <font>
      <sz val="16"/>
      <color theme="1"/>
      <name val="黑体"/>
      <charset val="134"/>
    </font>
    <font>
      <sz val="20"/>
      <color theme="1"/>
      <name val="方正小标宋简体"/>
      <charset val="134"/>
    </font>
    <font>
      <sz val="11"/>
      <color theme="1"/>
      <name val="宋体"/>
      <charset val="134"/>
    </font>
    <font>
      <b/>
      <sz val="11"/>
      <color theme="1"/>
      <name val="宋体"/>
      <charset val="134"/>
    </font>
    <font>
      <sz val="10"/>
      <name val="宋体"/>
      <charset val="134"/>
    </font>
    <font>
      <sz val="11"/>
      <color rgb="FF000000"/>
      <name val="宋体"/>
      <charset val="134"/>
    </font>
    <font>
      <sz val="12"/>
      <color theme="1"/>
      <name val="宋体"/>
      <charset val="134"/>
    </font>
    <font>
      <sz val="10"/>
      <name val="SimSun"/>
      <charset val="134"/>
    </font>
    <font>
      <sz val="9"/>
      <color theme="1"/>
      <name val="宋体"/>
      <charset val="134"/>
    </font>
    <font>
      <sz val="12"/>
      <color theme="1"/>
      <name val="等线"/>
      <charset val="134"/>
      <scheme val="minor"/>
    </font>
    <font>
      <sz val="10"/>
      <color theme="1"/>
      <name val="宋体"/>
      <charset val="134"/>
    </font>
    <font>
      <sz val="10"/>
      <color rgb="FF000000"/>
      <name val="宋体"/>
      <charset val="134"/>
    </font>
    <font>
      <sz val="10"/>
      <color theme="1"/>
      <name val="等线"/>
      <charset val="134"/>
      <scheme val="minor"/>
    </font>
    <font>
      <b/>
      <sz val="10"/>
      <name val="Arial"/>
      <charset val="134"/>
    </font>
    <font>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3" borderId="10" applyNumberFormat="0" applyAlignment="0" applyProtection="0">
      <alignment vertical="center"/>
    </xf>
    <xf numFmtId="0" fontId="25" fillId="4" borderId="11" applyNumberFormat="0" applyAlignment="0" applyProtection="0">
      <alignment vertical="center"/>
    </xf>
    <xf numFmtId="0" fontId="26" fillId="4" borderId="10" applyNumberFormat="0" applyAlignment="0" applyProtection="0">
      <alignment vertical="center"/>
    </xf>
    <xf numFmtId="0" fontId="27" fillId="5"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lignment vertical="center"/>
    </xf>
  </cellStyleXfs>
  <cellXfs count="59">
    <xf numFmtId="0" fontId="0" fillId="0" borderId="0" xfId="0"/>
    <xf numFmtId="0" fontId="0" fillId="0" borderId="0" xfId="0" applyFont="1" applyAlignment="1">
      <alignment vertical="center"/>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5" fillId="0" borderId="1" xfId="49" applyFont="1" applyBorder="1" applyAlignment="1">
      <alignment vertical="center" wrapText="1"/>
    </xf>
    <xf numFmtId="9" fontId="5" fillId="0" borderId="1" xfId="49" applyNumberFormat="1" applyFont="1" applyBorder="1" applyAlignment="1">
      <alignment horizontal="center" vertical="center" wrapText="1"/>
    </xf>
    <xf numFmtId="0" fontId="3" fillId="0" borderId="2" xfId="0" applyFont="1" applyBorder="1" applyAlignment="1">
      <alignment horizontal="center" vertical="center" wrapText="1"/>
    </xf>
    <xf numFmtId="31" fontId="5" fillId="0" borderId="1" xfId="49" applyNumberFormat="1" applyFont="1" applyBorder="1" applyAlignment="1">
      <alignment horizontal="center" vertical="center"/>
    </xf>
    <xf numFmtId="0" fontId="3" fillId="0" borderId="3" xfId="0" applyFont="1" applyBorder="1" applyAlignment="1">
      <alignment horizontal="center" vertical="center" wrapText="1"/>
    </xf>
    <xf numFmtId="9" fontId="5" fillId="0" borderId="1" xfId="49" applyNumberFormat="1" applyFont="1" applyBorder="1" applyAlignment="1">
      <alignment horizontal="center" vertical="center"/>
    </xf>
    <xf numFmtId="9" fontId="3" fillId="0" borderId="1" xfId="0" applyNumberFormat="1" applyFont="1" applyBorder="1" applyAlignment="1">
      <alignment horizontal="center" vertical="center" wrapText="1"/>
    </xf>
    <xf numFmtId="0" fontId="5" fillId="0" borderId="0" xfId="49" applyFont="1" applyAlignment="1">
      <alignment horizontal="center" vertical="center"/>
    </xf>
    <xf numFmtId="0" fontId="6" fillId="0" borderId="1" xfId="0" applyFont="1" applyBorder="1" applyAlignment="1">
      <alignment horizontal="center" vertical="center"/>
    </xf>
    <xf numFmtId="0" fontId="0" fillId="0" borderId="0" xfId="0" applyFont="1" applyAlignment="1">
      <alignment horizontal="left" vertical="center" wrapText="1"/>
    </xf>
    <xf numFmtId="0" fontId="4" fillId="0" borderId="1" xfId="0" applyFont="1" applyBorder="1" applyAlignment="1">
      <alignment vertical="center" wrapText="1"/>
    </xf>
    <xf numFmtId="9" fontId="4" fillId="0" borderId="1" xfId="0" applyNumberFormat="1" applyFont="1" applyBorder="1" applyAlignment="1">
      <alignment vertical="center" wrapText="1"/>
    </xf>
    <xf numFmtId="0" fontId="5" fillId="0" borderId="1" xfId="49" applyFont="1" applyBorder="1" applyAlignment="1">
      <alignment horizontal="center" vertical="center" wrapText="1"/>
    </xf>
    <xf numFmtId="0" fontId="5" fillId="0" borderId="1" xfId="49" applyFont="1" applyBorder="1" applyAlignment="1">
      <alignment horizontal="center" vertical="center"/>
    </xf>
    <xf numFmtId="0" fontId="5" fillId="0" borderId="4" xfId="49" applyFont="1" applyBorder="1" applyAlignment="1">
      <alignment horizontal="center" vertical="center" wrapText="1"/>
    </xf>
    <xf numFmtId="31" fontId="3"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9" fontId="8" fillId="0" borderId="1" xfId="49" applyNumberFormat="1" applyFont="1" applyBorder="1" applyAlignment="1">
      <alignment horizontal="center" vertical="center" wrapText="1"/>
    </xf>
    <xf numFmtId="0" fontId="5" fillId="0" borderId="4" xfId="49" applyFont="1" applyBorder="1" applyAlignment="1">
      <alignment vertical="center" wrapText="1"/>
    </xf>
    <xf numFmtId="10" fontId="4" fillId="0" borderId="1" xfId="0" applyNumberFormat="1" applyFont="1" applyBorder="1" applyAlignment="1">
      <alignment vertical="center" wrapText="1"/>
    </xf>
    <xf numFmtId="0" fontId="0" fillId="0" borderId="5" xfId="0" applyBorder="1" applyAlignment="1">
      <alignment horizontal="center" vertical="center"/>
    </xf>
    <xf numFmtId="0" fontId="4" fillId="0" borderId="2" xfId="0" applyFont="1" applyBorder="1" applyAlignment="1">
      <alignment horizontal="center" vertical="center" wrapText="1"/>
    </xf>
    <xf numFmtId="0" fontId="6" fillId="0" borderId="1" xfId="0" applyFont="1" applyBorder="1" applyAlignment="1">
      <alignment horizontal="center" vertical="center" wrapText="1"/>
    </xf>
    <xf numFmtId="0" fontId="4" fillId="0" borderId="6" xfId="0" applyFont="1" applyBorder="1" applyAlignment="1">
      <alignment horizontal="center" vertical="center" wrapText="1"/>
    </xf>
    <xf numFmtId="0" fontId="6" fillId="0" borderId="1" xfId="0" applyFont="1" applyBorder="1" applyAlignment="1">
      <alignment horizontal="center" vertical="top"/>
    </xf>
    <xf numFmtId="0" fontId="0" fillId="0" borderId="1" xfId="0" applyFont="1" applyBorder="1" applyAlignment="1">
      <alignment horizontal="center" vertical="center"/>
    </xf>
    <xf numFmtId="0" fontId="9" fillId="0" borderId="1"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top"/>
    </xf>
    <xf numFmtId="0" fontId="6" fillId="0" borderId="1" xfId="0" applyFont="1" applyBorder="1" applyAlignment="1">
      <alignment vertical="center"/>
    </xf>
    <xf numFmtId="0" fontId="10" fillId="0" borderId="1" xfId="0" applyFont="1" applyBorder="1" applyAlignment="1">
      <alignment horizontal="center" vertical="center"/>
    </xf>
    <xf numFmtId="0" fontId="7"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9" fontId="11"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10" fontId="14" fillId="0" borderId="1" xfId="3" applyNumberFormat="1" applyFont="1" applyFill="1" applyBorder="1" applyAlignment="1">
      <alignment vertical="center" wrapText="1"/>
    </xf>
    <xf numFmtId="176" fontId="4" fillId="0" borderId="1" xfId="0" applyNumberFormat="1" applyFont="1" applyBorder="1" applyAlignment="1">
      <alignment vertical="center" wrapText="1"/>
    </xf>
    <xf numFmtId="0" fontId="8" fillId="0" borderId="1" xfId="49" applyFont="1" applyBorder="1" applyAlignment="1">
      <alignment horizontal="center" vertical="center" wrapText="1"/>
    </xf>
    <xf numFmtId="31" fontId="8" fillId="0" borderId="1" xfId="49" applyNumberFormat="1"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top" wrapText="1"/>
    </xf>
    <xf numFmtId="9" fontId="4" fillId="0" borderId="1" xfId="0" applyNumberFormat="1" applyFont="1" applyBorder="1" applyAlignment="1">
      <alignment horizontal="center" vertical="center" wrapText="1"/>
    </xf>
    <xf numFmtId="0" fontId="15" fillId="0" borderId="1" xfId="49" applyFont="1" applyBorder="1" applyAlignment="1">
      <alignment horizontal="center" vertical="center" wrapText="1"/>
    </xf>
    <xf numFmtId="0" fontId="0" fillId="0" borderId="1" xfId="0" applyFont="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workbookViewId="0">
      <selection activeCell="B3" sqref="B3:C3"/>
    </sheetView>
  </sheetViews>
  <sheetFormatPr defaultColWidth="9" defaultRowHeight="13.5"/>
  <cols>
    <col min="1" max="1" width="17.75" style="1" customWidth="1"/>
    <col min="2" max="2" width="12.5833333333333" style="1" customWidth="1"/>
    <col min="3" max="3" width="12.3333333333333" style="1" customWidth="1"/>
    <col min="4" max="4" width="33.5833333333333" style="1" customWidth="1"/>
    <col min="5" max="5" width="11.25" style="1" customWidth="1"/>
    <col min="6" max="6" width="7.5" style="1" customWidth="1"/>
    <col min="7" max="7" width="10.5" style="1" customWidth="1"/>
    <col min="8" max="8" width="4.58333333333333" style="1" customWidth="1"/>
    <col min="9" max="9" width="8.75" style="1" customWidth="1"/>
    <col min="10" max="10" width="13" style="1" customWidth="1"/>
    <col min="11" max="256" width="9" style="1"/>
    <col min="257" max="257" width="17.75" style="1" customWidth="1"/>
    <col min="258" max="258" width="12.5833333333333" style="1" customWidth="1"/>
    <col min="259" max="259" width="12.3333333333333" style="1" customWidth="1"/>
    <col min="260" max="260" width="33.5833333333333" style="1" customWidth="1"/>
    <col min="261" max="261" width="11.25" style="1" customWidth="1"/>
    <col min="262" max="262" width="7.5" style="1" customWidth="1"/>
    <col min="263" max="263" width="10.5" style="1" customWidth="1"/>
    <col min="264" max="264" width="4.58333333333333" style="1" customWidth="1"/>
    <col min="265" max="265" width="8.75" style="1" customWidth="1"/>
    <col min="266" max="266" width="13" style="1" customWidth="1"/>
    <col min="267" max="512" width="9" style="1"/>
    <col min="513" max="513" width="17.75" style="1" customWidth="1"/>
    <col min="514" max="514" width="12.5833333333333" style="1" customWidth="1"/>
    <col min="515" max="515" width="12.3333333333333" style="1" customWidth="1"/>
    <col min="516" max="516" width="33.5833333333333" style="1" customWidth="1"/>
    <col min="517" max="517" width="11.25" style="1" customWidth="1"/>
    <col min="518" max="518" width="7.5" style="1" customWidth="1"/>
    <col min="519" max="519" width="10.5" style="1" customWidth="1"/>
    <col min="520" max="520" width="4.58333333333333" style="1" customWidth="1"/>
    <col min="521" max="521" width="8.75" style="1" customWidth="1"/>
    <col min="522" max="522" width="13" style="1" customWidth="1"/>
    <col min="523" max="768" width="9" style="1"/>
    <col min="769" max="769" width="17.75" style="1" customWidth="1"/>
    <col min="770" max="770" width="12.5833333333333" style="1" customWidth="1"/>
    <col min="771" max="771" width="12.3333333333333" style="1" customWidth="1"/>
    <col min="772" max="772" width="33.5833333333333" style="1" customWidth="1"/>
    <col min="773" max="773" width="11.25" style="1" customWidth="1"/>
    <col min="774" max="774" width="7.5" style="1" customWidth="1"/>
    <col min="775" max="775" width="10.5" style="1" customWidth="1"/>
    <col min="776" max="776" width="4.58333333333333" style="1" customWidth="1"/>
    <col min="777" max="777" width="8.75" style="1" customWidth="1"/>
    <col min="778" max="778" width="13" style="1" customWidth="1"/>
    <col min="779" max="1024" width="9" style="1"/>
    <col min="1025" max="1025" width="17.75" style="1" customWidth="1"/>
    <col min="1026" max="1026" width="12.5833333333333" style="1" customWidth="1"/>
    <col min="1027" max="1027" width="12.3333333333333" style="1" customWidth="1"/>
    <col min="1028" max="1028" width="33.5833333333333" style="1" customWidth="1"/>
    <col min="1029" max="1029" width="11.25" style="1" customWidth="1"/>
    <col min="1030" max="1030" width="7.5" style="1" customWidth="1"/>
    <col min="1031" max="1031" width="10.5" style="1" customWidth="1"/>
    <col min="1032" max="1032" width="4.58333333333333" style="1" customWidth="1"/>
    <col min="1033" max="1033" width="8.75" style="1" customWidth="1"/>
    <col min="1034" max="1034" width="13" style="1" customWidth="1"/>
    <col min="1035" max="1280" width="9" style="1"/>
    <col min="1281" max="1281" width="17.75" style="1" customWidth="1"/>
    <col min="1282" max="1282" width="12.5833333333333" style="1" customWidth="1"/>
    <col min="1283" max="1283" width="12.3333333333333" style="1" customWidth="1"/>
    <col min="1284" max="1284" width="33.5833333333333" style="1" customWidth="1"/>
    <col min="1285" max="1285" width="11.25" style="1" customWidth="1"/>
    <col min="1286" max="1286" width="7.5" style="1" customWidth="1"/>
    <col min="1287" max="1287" width="10.5" style="1" customWidth="1"/>
    <col min="1288" max="1288" width="4.58333333333333" style="1" customWidth="1"/>
    <col min="1289" max="1289" width="8.75" style="1" customWidth="1"/>
    <col min="1290" max="1290" width="13" style="1" customWidth="1"/>
    <col min="1291" max="1536" width="9" style="1"/>
    <col min="1537" max="1537" width="17.75" style="1" customWidth="1"/>
    <col min="1538" max="1538" width="12.5833333333333" style="1" customWidth="1"/>
    <col min="1539" max="1539" width="12.3333333333333" style="1" customWidth="1"/>
    <col min="1540" max="1540" width="33.5833333333333" style="1" customWidth="1"/>
    <col min="1541" max="1541" width="11.25" style="1" customWidth="1"/>
    <col min="1542" max="1542" width="7.5" style="1" customWidth="1"/>
    <col min="1543" max="1543" width="10.5" style="1" customWidth="1"/>
    <col min="1544" max="1544" width="4.58333333333333" style="1" customWidth="1"/>
    <col min="1545" max="1545" width="8.75" style="1" customWidth="1"/>
    <col min="1546" max="1546" width="13" style="1" customWidth="1"/>
    <col min="1547" max="1792" width="9" style="1"/>
    <col min="1793" max="1793" width="17.75" style="1" customWidth="1"/>
    <col min="1794" max="1794" width="12.5833333333333" style="1" customWidth="1"/>
    <col min="1795" max="1795" width="12.3333333333333" style="1" customWidth="1"/>
    <col min="1796" max="1796" width="33.5833333333333" style="1" customWidth="1"/>
    <col min="1797" max="1797" width="11.25" style="1" customWidth="1"/>
    <col min="1798" max="1798" width="7.5" style="1" customWidth="1"/>
    <col min="1799" max="1799" width="10.5" style="1" customWidth="1"/>
    <col min="1800" max="1800" width="4.58333333333333" style="1" customWidth="1"/>
    <col min="1801" max="1801" width="8.75" style="1" customWidth="1"/>
    <col min="1802" max="1802" width="13" style="1" customWidth="1"/>
    <col min="1803" max="2048" width="9" style="1"/>
    <col min="2049" max="2049" width="17.75" style="1" customWidth="1"/>
    <col min="2050" max="2050" width="12.5833333333333" style="1" customWidth="1"/>
    <col min="2051" max="2051" width="12.3333333333333" style="1" customWidth="1"/>
    <col min="2052" max="2052" width="33.5833333333333" style="1" customWidth="1"/>
    <col min="2053" max="2053" width="11.25" style="1" customWidth="1"/>
    <col min="2054" max="2054" width="7.5" style="1" customWidth="1"/>
    <col min="2055" max="2055" width="10.5" style="1" customWidth="1"/>
    <col min="2056" max="2056" width="4.58333333333333" style="1" customWidth="1"/>
    <col min="2057" max="2057" width="8.75" style="1" customWidth="1"/>
    <col min="2058" max="2058" width="13" style="1" customWidth="1"/>
    <col min="2059" max="2304" width="9" style="1"/>
    <col min="2305" max="2305" width="17.75" style="1" customWidth="1"/>
    <col min="2306" max="2306" width="12.5833333333333" style="1" customWidth="1"/>
    <col min="2307" max="2307" width="12.3333333333333" style="1" customWidth="1"/>
    <col min="2308" max="2308" width="33.5833333333333" style="1" customWidth="1"/>
    <col min="2309" max="2309" width="11.25" style="1" customWidth="1"/>
    <col min="2310" max="2310" width="7.5" style="1" customWidth="1"/>
    <col min="2311" max="2311" width="10.5" style="1" customWidth="1"/>
    <col min="2312" max="2312" width="4.58333333333333" style="1" customWidth="1"/>
    <col min="2313" max="2313" width="8.75" style="1" customWidth="1"/>
    <col min="2314" max="2314" width="13" style="1" customWidth="1"/>
    <col min="2315" max="2560" width="9" style="1"/>
    <col min="2561" max="2561" width="17.75" style="1" customWidth="1"/>
    <col min="2562" max="2562" width="12.5833333333333" style="1" customWidth="1"/>
    <col min="2563" max="2563" width="12.3333333333333" style="1" customWidth="1"/>
    <col min="2564" max="2564" width="33.5833333333333" style="1" customWidth="1"/>
    <col min="2565" max="2565" width="11.25" style="1" customWidth="1"/>
    <col min="2566" max="2566" width="7.5" style="1" customWidth="1"/>
    <col min="2567" max="2567" width="10.5" style="1" customWidth="1"/>
    <col min="2568" max="2568" width="4.58333333333333" style="1" customWidth="1"/>
    <col min="2569" max="2569" width="8.75" style="1" customWidth="1"/>
    <col min="2570" max="2570" width="13" style="1" customWidth="1"/>
    <col min="2571" max="2816" width="9" style="1"/>
    <col min="2817" max="2817" width="17.75" style="1" customWidth="1"/>
    <col min="2818" max="2818" width="12.5833333333333" style="1" customWidth="1"/>
    <col min="2819" max="2819" width="12.3333333333333" style="1" customWidth="1"/>
    <col min="2820" max="2820" width="33.5833333333333" style="1" customWidth="1"/>
    <col min="2821" max="2821" width="11.25" style="1" customWidth="1"/>
    <col min="2822" max="2822" width="7.5" style="1" customWidth="1"/>
    <col min="2823" max="2823" width="10.5" style="1" customWidth="1"/>
    <col min="2824" max="2824" width="4.58333333333333" style="1" customWidth="1"/>
    <col min="2825" max="2825" width="8.75" style="1" customWidth="1"/>
    <col min="2826" max="2826" width="13" style="1" customWidth="1"/>
    <col min="2827" max="3072" width="9" style="1"/>
    <col min="3073" max="3073" width="17.75" style="1" customWidth="1"/>
    <col min="3074" max="3074" width="12.5833333333333" style="1" customWidth="1"/>
    <col min="3075" max="3075" width="12.3333333333333" style="1" customWidth="1"/>
    <col min="3076" max="3076" width="33.5833333333333" style="1" customWidth="1"/>
    <col min="3077" max="3077" width="11.25" style="1" customWidth="1"/>
    <col min="3078" max="3078" width="7.5" style="1" customWidth="1"/>
    <col min="3079" max="3079" width="10.5" style="1" customWidth="1"/>
    <col min="3080" max="3080" width="4.58333333333333" style="1" customWidth="1"/>
    <col min="3081" max="3081" width="8.75" style="1" customWidth="1"/>
    <col min="3082" max="3082" width="13" style="1" customWidth="1"/>
    <col min="3083" max="3328" width="9" style="1"/>
    <col min="3329" max="3329" width="17.75" style="1" customWidth="1"/>
    <col min="3330" max="3330" width="12.5833333333333" style="1" customWidth="1"/>
    <col min="3331" max="3331" width="12.3333333333333" style="1" customWidth="1"/>
    <col min="3332" max="3332" width="33.5833333333333" style="1" customWidth="1"/>
    <col min="3333" max="3333" width="11.25" style="1" customWidth="1"/>
    <col min="3334" max="3334" width="7.5" style="1" customWidth="1"/>
    <col min="3335" max="3335" width="10.5" style="1" customWidth="1"/>
    <col min="3336" max="3336" width="4.58333333333333" style="1" customWidth="1"/>
    <col min="3337" max="3337" width="8.75" style="1" customWidth="1"/>
    <col min="3338" max="3338" width="13" style="1" customWidth="1"/>
    <col min="3339" max="3584" width="9" style="1"/>
    <col min="3585" max="3585" width="17.75" style="1" customWidth="1"/>
    <col min="3586" max="3586" width="12.5833333333333" style="1" customWidth="1"/>
    <col min="3587" max="3587" width="12.3333333333333" style="1" customWidth="1"/>
    <col min="3588" max="3588" width="33.5833333333333" style="1" customWidth="1"/>
    <col min="3589" max="3589" width="11.25" style="1" customWidth="1"/>
    <col min="3590" max="3590" width="7.5" style="1" customWidth="1"/>
    <col min="3591" max="3591" width="10.5" style="1" customWidth="1"/>
    <col min="3592" max="3592" width="4.58333333333333" style="1" customWidth="1"/>
    <col min="3593" max="3593" width="8.75" style="1" customWidth="1"/>
    <col min="3594" max="3594" width="13" style="1" customWidth="1"/>
    <col min="3595" max="3840" width="9" style="1"/>
    <col min="3841" max="3841" width="17.75" style="1" customWidth="1"/>
    <col min="3842" max="3842" width="12.5833333333333" style="1" customWidth="1"/>
    <col min="3843" max="3843" width="12.3333333333333" style="1" customWidth="1"/>
    <col min="3844" max="3844" width="33.5833333333333" style="1" customWidth="1"/>
    <col min="3845" max="3845" width="11.25" style="1" customWidth="1"/>
    <col min="3846" max="3846" width="7.5" style="1" customWidth="1"/>
    <col min="3847" max="3847" width="10.5" style="1" customWidth="1"/>
    <col min="3848" max="3848" width="4.58333333333333" style="1" customWidth="1"/>
    <col min="3849" max="3849" width="8.75" style="1" customWidth="1"/>
    <col min="3850" max="3850" width="13" style="1" customWidth="1"/>
    <col min="3851" max="4096" width="9" style="1"/>
    <col min="4097" max="4097" width="17.75" style="1" customWidth="1"/>
    <col min="4098" max="4098" width="12.5833333333333" style="1" customWidth="1"/>
    <col min="4099" max="4099" width="12.3333333333333" style="1" customWidth="1"/>
    <col min="4100" max="4100" width="33.5833333333333" style="1" customWidth="1"/>
    <col min="4101" max="4101" width="11.25" style="1" customWidth="1"/>
    <col min="4102" max="4102" width="7.5" style="1" customWidth="1"/>
    <col min="4103" max="4103" width="10.5" style="1" customWidth="1"/>
    <col min="4104" max="4104" width="4.58333333333333" style="1" customWidth="1"/>
    <col min="4105" max="4105" width="8.75" style="1" customWidth="1"/>
    <col min="4106" max="4106" width="13" style="1" customWidth="1"/>
    <col min="4107" max="4352" width="9" style="1"/>
    <col min="4353" max="4353" width="17.75" style="1" customWidth="1"/>
    <col min="4354" max="4354" width="12.5833333333333" style="1" customWidth="1"/>
    <col min="4355" max="4355" width="12.3333333333333" style="1" customWidth="1"/>
    <col min="4356" max="4356" width="33.5833333333333" style="1" customWidth="1"/>
    <col min="4357" max="4357" width="11.25" style="1" customWidth="1"/>
    <col min="4358" max="4358" width="7.5" style="1" customWidth="1"/>
    <col min="4359" max="4359" width="10.5" style="1" customWidth="1"/>
    <col min="4360" max="4360" width="4.58333333333333" style="1" customWidth="1"/>
    <col min="4361" max="4361" width="8.75" style="1" customWidth="1"/>
    <col min="4362" max="4362" width="13" style="1" customWidth="1"/>
    <col min="4363" max="4608" width="9" style="1"/>
    <col min="4609" max="4609" width="17.75" style="1" customWidth="1"/>
    <col min="4610" max="4610" width="12.5833333333333" style="1" customWidth="1"/>
    <col min="4611" max="4611" width="12.3333333333333" style="1" customWidth="1"/>
    <col min="4612" max="4612" width="33.5833333333333" style="1" customWidth="1"/>
    <col min="4613" max="4613" width="11.25" style="1" customWidth="1"/>
    <col min="4614" max="4614" width="7.5" style="1" customWidth="1"/>
    <col min="4615" max="4615" width="10.5" style="1" customWidth="1"/>
    <col min="4616" max="4616" width="4.58333333333333" style="1" customWidth="1"/>
    <col min="4617" max="4617" width="8.75" style="1" customWidth="1"/>
    <col min="4618" max="4618" width="13" style="1" customWidth="1"/>
    <col min="4619" max="4864" width="9" style="1"/>
    <col min="4865" max="4865" width="17.75" style="1" customWidth="1"/>
    <col min="4866" max="4866" width="12.5833333333333" style="1" customWidth="1"/>
    <col min="4867" max="4867" width="12.3333333333333" style="1" customWidth="1"/>
    <col min="4868" max="4868" width="33.5833333333333" style="1" customWidth="1"/>
    <col min="4869" max="4869" width="11.25" style="1" customWidth="1"/>
    <col min="4870" max="4870" width="7.5" style="1" customWidth="1"/>
    <col min="4871" max="4871" width="10.5" style="1" customWidth="1"/>
    <col min="4872" max="4872" width="4.58333333333333" style="1" customWidth="1"/>
    <col min="4873" max="4873" width="8.75" style="1" customWidth="1"/>
    <col min="4874" max="4874" width="13" style="1" customWidth="1"/>
    <col min="4875" max="5120" width="9" style="1"/>
    <col min="5121" max="5121" width="17.75" style="1" customWidth="1"/>
    <col min="5122" max="5122" width="12.5833333333333" style="1" customWidth="1"/>
    <col min="5123" max="5123" width="12.3333333333333" style="1" customWidth="1"/>
    <col min="5124" max="5124" width="33.5833333333333" style="1" customWidth="1"/>
    <col min="5125" max="5125" width="11.25" style="1" customWidth="1"/>
    <col min="5126" max="5126" width="7.5" style="1" customWidth="1"/>
    <col min="5127" max="5127" width="10.5" style="1" customWidth="1"/>
    <col min="5128" max="5128" width="4.58333333333333" style="1" customWidth="1"/>
    <col min="5129" max="5129" width="8.75" style="1" customWidth="1"/>
    <col min="5130" max="5130" width="13" style="1" customWidth="1"/>
    <col min="5131" max="5376" width="9" style="1"/>
    <col min="5377" max="5377" width="17.75" style="1" customWidth="1"/>
    <col min="5378" max="5378" width="12.5833333333333" style="1" customWidth="1"/>
    <col min="5379" max="5379" width="12.3333333333333" style="1" customWidth="1"/>
    <col min="5380" max="5380" width="33.5833333333333" style="1" customWidth="1"/>
    <col min="5381" max="5381" width="11.25" style="1" customWidth="1"/>
    <col min="5382" max="5382" width="7.5" style="1" customWidth="1"/>
    <col min="5383" max="5383" width="10.5" style="1" customWidth="1"/>
    <col min="5384" max="5384" width="4.58333333333333" style="1" customWidth="1"/>
    <col min="5385" max="5385" width="8.75" style="1" customWidth="1"/>
    <col min="5386" max="5386" width="13" style="1" customWidth="1"/>
    <col min="5387" max="5632" width="9" style="1"/>
    <col min="5633" max="5633" width="17.75" style="1" customWidth="1"/>
    <col min="5634" max="5634" width="12.5833333333333" style="1" customWidth="1"/>
    <col min="5635" max="5635" width="12.3333333333333" style="1" customWidth="1"/>
    <col min="5636" max="5636" width="33.5833333333333" style="1" customWidth="1"/>
    <col min="5637" max="5637" width="11.25" style="1" customWidth="1"/>
    <col min="5638" max="5638" width="7.5" style="1" customWidth="1"/>
    <col min="5639" max="5639" width="10.5" style="1" customWidth="1"/>
    <col min="5640" max="5640" width="4.58333333333333" style="1" customWidth="1"/>
    <col min="5641" max="5641" width="8.75" style="1" customWidth="1"/>
    <col min="5642" max="5642" width="13" style="1" customWidth="1"/>
    <col min="5643" max="5888" width="9" style="1"/>
    <col min="5889" max="5889" width="17.75" style="1" customWidth="1"/>
    <col min="5890" max="5890" width="12.5833333333333" style="1" customWidth="1"/>
    <col min="5891" max="5891" width="12.3333333333333" style="1" customWidth="1"/>
    <col min="5892" max="5892" width="33.5833333333333" style="1" customWidth="1"/>
    <col min="5893" max="5893" width="11.25" style="1" customWidth="1"/>
    <col min="5894" max="5894" width="7.5" style="1" customWidth="1"/>
    <col min="5895" max="5895" width="10.5" style="1" customWidth="1"/>
    <col min="5896" max="5896" width="4.58333333333333" style="1" customWidth="1"/>
    <col min="5897" max="5897" width="8.75" style="1" customWidth="1"/>
    <col min="5898" max="5898" width="13" style="1" customWidth="1"/>
    <col min="5899" max="6144" width="9" style="1"/>
    <col min="6145" max="6145" width="17.75" style="1" customWidth="1"/>
    <col min="6146" max="6146" width="12.5833333333333" style="1" customWidth="1"/>
    <col min="6147" max="6147" width="12.3333333333333" style="1" customWidth="1"/>
    <col min="6148" max="6148" width="33.5833333333333" style="1" customWidth="1"/>
    <col min="6149" max="6149" width="11.25" style="1" customWidth="1"/>
    <col min="6150" max="6150" width="7.5" style="1" customWidth="1"/>
    <col min="6151" max="6151" width="10.5" style="1" customWidth="1"/>
    <col min="6152" max="6152" width="4.58333333333333" style="1" customWidth="1"/>
    <col min="6153" max="6153" width="8.75" style="1" customWidth="1"/>
    <col min="6154" max="6154" width="13" style="1" customWidth="1"/>
    <col min="6155" max="6400" width="9" style="1"/>
    <col min="6401" max="6401" width="17.75" style="1" customWidth="1"/>
    <col min="6402" max="6402" width="12.5833333333333" style="1" customWidth="1"/>
    <col min="6403" max="6403" width="12.3333333333333" style="1" customWidth="1"/>
    <col min="6404" max="6404" width="33.5833333333333" style="1" customWidth="1"/>
    <col min="6405" max="6405" width="11.25" style="1" customWidth="1"/>
    <col min="6406" max="6406" width="7.5" style="1" customWidth="1"/>
    <col min="6407" max="6407" width="10.5" style="1" customWidth="1"/>
    <col min="6408" max="6408" width="4.58333333333333" style="1" customWidth="1"/>
    <col min="6409" max="6409" width="8.75" style="1" customWidth="1"/>
    <col min="6410" max="6410" width="13" style="1" customWidth="1"/>
    <col min="6411" max="6656" width="9" style="1"/>
    <col min="6657" max="6657" width="17.75" style="1" customWidth="1"/>
    <col min="6658" max="6658" width="12.5833333333333" style="1" customWidth="1"/>
    <col min="6659" max="6659" width="12.3333333333333" style="1" customWidth="1"/>
    <col min="6660" max="6660" width="33.5833333333333" style="1" customWidth="1"/>
    <col min="6661" max="6661" width="11.25" style="1" customWidth="1"/>
    <col min="6662" max="6662" width="7.5" style="1" customWidth="1"/>
    <col min="6663" max="6663" width="10.5" style="1" customWidth="1"/>
    <col min="6664" max="6664" width="4.58333333333333" style="1" customWidth="1"/>
    <col min="6665" max="6665" width="8.75" style="1" customWidth="1"/>
    <col min="6666" max="6666" width="13" style="1" customWidth="1"/>
    <col min="6667" max="6912" width="9" style="1"/>
    <col min="6913" max="6913" width="17.75" style="1" customWidth="1"/>
    <col min="6914" max="6914" width="12.5833333333333" style="1" customWidth="1"/>
    <col min="6915" max="6915" width="12.3333333333333" style="1" customWidth="1"/>
    <col min="6916" max="6916" width="33.5833333333333" style="1" customWidth="1"/>
    <col min="6917" max="6917" width="11.25" style="1" customWidth="1"/>
    <col min="6918" max="6918" width="7.5" style="1" customWidth="1"/>
    <col min="6919" max="6919" width="10.5" style="1" customWidth="1"/>
    <col min="6920" max="6920" width="4.58333333333333" style="1" customWidth="1"/>
    <col min="6921" max="6921" width="8.75" style="1" customWidth="1"/>
    <col min="6922" max="6922" width="13" style="1" customWidth="1"/>
    <col min="6923" max="7168" width="9" style="1"/>
    <col min="7169" max="7169" width="17.75" style="1" customWidth="1"/>
    <col min="7170" max="7170" width="12.5833333333333" style="1" customWidth="1"/>
    <col min="7171" max="7171" width="12.3333333333333" style="1" customWidth="1"/>
    <col min="7172" max="7172" width="33.5833333333333" style="1" customWidth="1"/>
    <col min="7173" max="7173" width="11.25" style="1" customWidth="1"/>
    <col min="7174" max="7174" width="7.5" style="1" customWidth="1"/>
    <col min="7175" max="7175" width="10.5" style="1" customWidth="1"/>
    <col min="7176" max="7176" width="4.58333333333333" style="1" customWidth="1"/>
    <col min="7177" max="7177" width="8.75" style="1" customWidth="1"/>
    <col min="7178" max="7178" width="13" style="1" customWidth="1"/>
    <col min="7179" max="7424" width="9" style="1"/>
    <col min="7425" max="7425" width="17.75" style="1" customWidth="1"/>
    <col min="7426" max="7426" width="12.5833333333333" style="1" customWidth="1"/>
    <col min="7427" max="7427" width="12.3333333333333" style="1" customWidth="1"/>
    <col min="7428" max="7428" width="33.5833333333333" style="1" customWidth="1"/>
    <col min="7429" max="7429" width="11.25" style="1" customWidth="1"/>
    <col min="7430" max="7430" width="7.5" style="1" customWidth="1"/>
    <col min="7431" max="7431" width="10.5" style="1" customWidth="1"/>
    <col min="7432" max="7432" width="4.58333333333333" style="1" customWidth="1"/>
    <col min="7433" max="7433" width="8.75" style="1" customWidth="1"/>
    <col min="7434" max="7434" width="13" style="1" customWidth="1"/>
    <col min="7435" max="7680" width="9" style="1"/>
    <col min="7681" max="7681" width="17.75" style="1" customWidth="1"/>
    <col min="7682" max="7682" width="12.5833333333333" style="1" customWidth="1"/>
    <col min="7683" max="7683" width="12.3333333333333" style="1" customWidth="1"/>
    <col min="7684" max="7684" width="33.5833333333333" style="1" customWidth="1"/>
    <col min="7685" max="7685" width="11.25" style="1" customWidth="1"/>
    <col min="7686" max="7686" width="7.5" style="1" customWidth="1"/>
    <col min="7687" max="7687" width="10.5" style="1" customWidth="1"/>
    <col min="7688" max="7688" width="4.58333333333333" style="1" customWidth="1"/>
    <col min="7689" max="7689" width="8.75" style="1" customWidth="1"/>
    <col min="7690" max="7690" width="13" style="1" customWidth="1"/>
    <col min="7691" max="7936" width="9" style="1"/>
    <col min="7937" max="7937" width="17.75" style="1" customWidth="1"/>
    <col min="7938" max="7938" width="12.5833333333333" style="1" customWidth="1"/>
    <col min="7939" max="7939" width="12.3333333333333" style="1" customWidth="1"/>
    <col min="7940" max="7940" width="33.5833333333333" style="1" customWidth="1"/>
    <col min="7941" max="7941" width="11.25" style="1" customWidth="1"/>
    <col min="7942" max="7942" width="7.5" style="1" customWidth="1"/>
    <col min="7943" max="7943" width="10.5" style="1" customWidth="1"/>
    <col min="7944" max="7944" width="4.58333333333333" style="1" customWidth="1"/>
    <col min="7945" max="7945" width="8.75" style="1" customWidth="1"/>
    <col min="7946" max="7946" width="13" style="1" customWidth="1"/>
    <col min="7947" max="8192" width="9" style="1"/>
    <col min="8193" max="8193" width="17.75" style="1" customWidth="1"/>
    <col min="8194" max="8194" width="12.5833333333333" style="1" customWidth="1"/>
    <col min="8195" max="8195" width="12.3333333333333" style="1" customWidth="1"/>
    <col min="8196" max="8196" width="33.5833333333333" style="1" customWidth="1"/>
    <col min="8197" max="8197" width="11.25" style="1" customWidth="1"/>
    <col min="8198" max="8198" width="7.5" style="1" customWidth="1"/>
    <col min="8199" max="8199" width="10.5" style="1" customWidth="1"/>
    <col min="8200" max="8200" width="4.58333333333333" style="1" customWidth="1"/>
    <col min="8201" max="8201" width="8.75" style="1" customWidth="1"/>
    <col min="8202" max="8202" width="13" style="1" customWidth="1"/>
    <col min="8203" max="8448" width="9" style="1"/>
    <col min="8449" max="8449" width="17.75" style="1" customWidth="1"/>
    <col min="8450" max="8450" width="12.5833333333333" style="1" customWidth="1"/>
    <col min="8451" max="8451" width="12.3333333333333" style="1" customWidth="1"/>
    <col min="8452" max="8452" width="33.5833333333333" style="1" customWidth="1"/>
    <col min="8453" max="8453" width="11.25" style="1" customWidth="1"/>
    <col min="8454" max="8454" width="7.5" style="1" customWidth="1"/>
    <col min="8455" max="8455" width="10.5" style="1" customWidth="1"/>
    <col min="8456" max="8456" width="4.58333333333333" style="1" customWidth="1"/>
    <col min="8457" max="8457" width="8.75" style="1" customWidth="1"/>
    <col min="8458" max="8458" width="13" style="1" customWidth="1"/>
    <col min="8459" max="8704" width="9" style="1"/>
    <col min="8705" max="8705" width="17.75" style="1" customWidth="1"/>
    <col min="8706" max="8706" width="12.5833333333333" style="1" customWidth="1"/>
    <col min="8707" max="8707" width="12.3333333333333" style="1" customWidth="1"/>
    <col min="8708" max="8708" width="33.5833333333333" style="1" customWidth="1"/>
    <col min="8709" max="8709" width="11.25" style="1" customWidth="1"/>
    <col min="8710" max="8710" width="7.5" style="1" customWidth="1"/>
    <col min="8711" max="8711" width="10.5" style="1" customWidth="1"/>
    <col min="8712" max="8712" width="4.58333333333333" style="1" customWidth="1"/>
    <col min="8713" max="8713" width="8.75" style="1" customWidth="1"/>
    <col min="8714" max="8714" width="13" style="1" customWidth="1"/>
    <col min="8715" max="8960" width="9" style="1"/>
    <col min="8961" max="8961" width="17.75" style="1" customWidth="1"/>
    <col min="8962" max="8962" width="12.5833333333333" style="1" customWidth="1"/>
    <col min="8963" max="8963" width="12.3333333333333" style="1" customWidth="1"/>
    <col min="8964" max="8964" width="33.5833333333333" style="1" customWidth="1"/>
    <col min="8965" max="8965" width="11.25" style="1" customWidth="1"/>
    <col min="8966" max="8966" width="7.5" style="1" customWidth="1"/>
    <col min="8967" max="8967" width="10.5" style="1" customWidth="1"/>
    <col min="8968" max="8968" width="4.58333333333333" style="1" customWidth="1"/>
    <col min="8969" max="8969" width="8.75" style="1" customWidth="1"/>
    <col min="8970" max="8970" width="13" style="1" customWidth="1"/>
    <col min="8971" max="9216" width="9" style="1"/>
    <col min="9217" max="9217" width="17.75" style="1" customWidth="1"/>
    <col min="9218" max="9218" width="12.5833333333333" style="1" customWidth="1"/>
    <col min="9219" max="9219" width="12.3333333333333" style="1" customWidth="1"/>
    <col min="9220" max="9220" width="33.5833333333333" style="1" customWidth="1"/>
    <col min="9221" max="9221" width="11.25" style="1" customWidth="1"/>
    <col min="9222" max="9222" width="7.5" style="1" customWidth="1"/>
    <col min="9223" max="9223" width="10.5" style="1" customWidth="1"/>
    <col min="9224" max="9224" width="4.58333333333333" style="1" customWidth="1"/>
    <col min="9225" max="9225" width="8.75" style="1" customWidth="1"/>
    <col min="9226" max="9226" width="13" style="1" customWidth="1"/>
    <col min="9227" max="9472" width="9" style="1"/>
    <col min="9473" max="9473" width="17.75" style="1" customWidth="1"/>
    <col min="9474" max="9474" width="12.5833333333333" style="1" customWidth="1"/>
    <col min="9475" max="9475" width="12.3333333333333" style="1" customWidth="1"/>
    <col min="9476" max="9476" width="33.5833333333333" style="1" customWidth="1"/>
    <col min="9477" max="9477" width="11.25" style="1" customWidth="1"/>
    <col min="9478" max="9478" width="7.5" style="1" customWidth="1"/>
    <col min="9479" max="9479" width="10.5" style="1" customWidth="1"/>
    <col min="9480" max="9480" width="4.58333333333333" style="1" customWidth="1"/>
    <col min="9481" max="9481" width="8.75" style="1" customWidth="1"/>
    <col min="9482" max="9482" width="13" style="1" customWidth="1"/>
    <col min="9483" max="9728" width="9" style="1"/>
    <col min="9729" max="9729" width="17.75" style="1" customWidth="1"/>
    <col min="9730" max="9730" width="12.5833333333333" style="1" customWidth="1"/>
    <col min="9731" max="9731" width="12.3333333333333" style="1" customWidth="1"/>
    <col min="9732" max="9732" width="33.5833333333333" style="1" customWidth="1"/>
    <col min="9733" max="9733" width="11.25" style="1" customWidth="1"/>
    <col min="9734" max="9734" width="7.5" style="1" customWidth="1"/>
    <col min="9735" max="9735" width="10.5" style="1" customWidth="1"/>
    <col min="9736" max="9736" width="4.58333333333333" style="1" customWidth="1"/>
    <col min="9737" max="9737" width="8.75" style="1" customWidth="1"/>
    <col min="9738" max="9738" width="13" style="1" customWidth="1"/>
    <col min="9739" max="9984" width="9" style="1"/>
    <col min="9985" max="9985" width="17.75" style="1" customWidth="1"/>
    <col min="9986" max="9986" width="12.5833333333333" style="1" customWidth="1"/>
    <col min="9987" max="9987" width="12.3333333333333" style="1" customWidth="1"/>
    <col min="9988" max="9988" width="33.5833333333333" style="1" customWidth="1"/>
    <col min="9989" max="9989" width="11.25" style="1" customWidth="1"/>
    <col min="9990" max="9990" width="7.5" style="1" customWidth="1"/>
    <col min="9991" max="9991" width="10.5" style="1" customWidth="1"/>
    <col min="9992" max="9992" width="4.58333333333333" style="1" customWidth="1"/>
    <col min="9993" max="9993" width="8.75" style="1" customWidth="1"/>
    <col min="9994" max="9994" width="13" style="1" customWidth="1"/>
    <col min="9995" max="10240" width="9" style="1"/>
    <col min="10241" max="10241" width="17.75" style="1" customWidth="1"/>
    <col min="10242" max="10242" width="12.5833333333333" style="1" customWidth="1"/>
    <col min="10243" max="10243" width="12.3333333333333" style="1" customWidth="1"/>
    <col min="10244" max="10244" width="33.5833333333333" style="1" customWidth="1"/>
    <col min="10245" max="10245" width="11.25" style="1" customWidth="1"/>
    <col min="10246" max="10246" width="7.5" style="1" customWidth="1"/>
    <col min="10247" max="10247" width="10.5" style="1" customWidth="1"/>
    <col min="10248" max="10248" width="4.58333333333333" style="1" customWidth="1"/>
    <col min="10249" max="10249" width="8.75" style="1" customWidth="1"/>
    <col min="10250" max="10250" width="13" style="1" customWidth="1"/>
    <col min="10251" max="10496" width="9" style="1"/>
    <col min="10497" max="10497" width="17.75" style="1" customWidth="1"/>
    <col min="10498" max="10498" width="12.5833333333333" style="1" customWidth="1"/>
    <col min="10499" max="10499" width="12.3333333333333" style="1" customWidth="1"/>
    <col min="10500" max="10500" width="33.5833333333333" style="1" customWidth="1"/>
    <col min="10501" max="10501" width="11.25" style="1" customWidth="1"/>
    <col min="10502" max="10502" width="7.5" style="1" customWidth="1"/>
    <col min="10503" max="10503" width="10.5" style="1" customWidth="1"/>
    <col min="10504" max="10504" width="4.58333333333333" style="1" customWidth="1"/>
    <col min="10505" max="10505" width="8.75" style="1" customWidth="1"/>
    <col min="10506" max="10506" width="13" style="1" customWidth="1"/>
    <col min="10507" max="10752" width="9" style="1"/>
    <col min="10753" max="10753" width="17.75" style="1" customWidth="1"/>
    <col min="10754" max="10754" width="12.5833333333333" style="1" customWidth="1"/>
    <col min="10755" max="10755" width="12.3333333333333" style="1" customWidth="1"/>
    <col min="10756" max="10756" width="33.5833333333333" style="1" customWidth="1"/>
    <col min="10757" max="10757" width="11.25" style="1" customWidth="1"/>
    <col min="10758" max="10758" width="7.5" style="1" customWidth="1"/>
    <col min="10759" max="10759" width="10.5" style="1" customWidth="1"/>
    <col min="10760" max="10760" width="4.58333333333333" style="1" customWidth="1"/>
    <col min="10761" max="10761" width="8.75" style="1" customWidth="1"/>
    <col min="10762" max="10762" width="13" style="1" customWidth="1"/>
    <col min="10763" max="11008" width="9" style="1"/>
    <col min="11009" max="11009" width="17.75" style="1" customWidth="1"/>
    <col min="11010" max="11010" width="12.5833333333333" style="1" customWidth="1"/>
    <col min="11011" max="11011" width="12.3333333333333" style="1" customWidth="1"/>
    <col min="11012" max="11012" width="33.5833333333333" style="1" customWidth="1"/>
    <col min="11013" max="11013" width="11.25" style="1" customWidth="1"/>
    <col min="11014" max="11014" width="7.5" style="1" customWidth="1"/>
    <col min="11015" max="11015" width="10.5" style="1" customWidth="1"/>
    <col min="11016" max="11016" width="4.58333333333333" style="1" customWidth="1"/>
    <col min="11017" max="11017" width="8.75" style="1" customWidth="1"/>
    <col min="11018" max="11018" width="13" style="1" customWidth="1"/>
    <col min="11019" max="11264" width="9" style="1"/>
    <col min="11265" max="11265" width="17.75" style="1" customWidth="1"/>
    <col min="11266" max="11266" width="12.5833333333333" style="1" customWidth="1"/>
    <col min="11267" max="11267" width="12.3333333333333" style="1" customWidth="1"/>
    <col min="11268" max="11268" width="33.5833333333333" style="1" customWidth="1"/>
    <col min="11269" max="11269" width="11.25" style="1" customWidth="1"/>
    <col min="11270" max="11270" width="7.5" style="1" customWidth="1"/>
    <col min="11271" max="11271" width="10.5" style="1" customWidth="1"/>
    <col min="11272" max="11272" width="4.58333333333333" style="1" customWidth="1"/>
    <col min="11273" max="11273" width="8.75" style="1" customWidth="1"/>
    <col min="11274" max="11274" width="13" style="1" customWidth="1"/>
    <col min="11275" max="11520" width="9" style="1"/>
    <col min="11521" max="11521" width="17.75" style="1" customWidth="1"/>
    <col min="11522" max="11522" width="12.5833333333333" style="1" customWidth="1"/>
    <col min="11523" max="11523" width="12.3333333333333" style="1" customWidth="1"/>
    <col min="11524" max="11524" width="33.5833333333333" style="1" customWidth="1"/>
    <col min="11525" max="11525" width="11.25" style="1" customWidth="1"/>
    <col min="11526" max="11526" width="7.5" style="1" customWidth="1"/>
    <col min="11527" max="11527" width="10.5" style="1" customWidth="1"/>
    <col min="11528" max="11528" width="4.58333333333333" style="1" customWidth="1"/>
    <col min="11529" max="11529" width="8.75" style="1" customWidth="1"/>
    <col min="11530" max="11530" width="13" style="1" customWidth="1"/>
    <col min="11531" max="11776" width="9" style="1"/>
    <col min="11777" max="11777" width="17.75" style="1" customWidth="1"/>
    <col min="11778" max="11778" width="12.5833333333333" style="1" customWidth="1"/>
    <col min="11779" max="11779" width="12.3333333333333" style="1" customWidth="1"/>
    <col min="11780" max="11780" width="33.5833333333333" style="1" customWidth="1"/>
    <col min="11781" max="11781" width="11.25" style="1" customWidth="1"/>
    <col min="11782" max="11782" width="7.5" style="1" customWidth="1"/>
    <col min="11783" max="11783" width="10.5" style="1" customWidth="1"/>
    <col min="11784" max="11784" width="4.58333333333333" style="1" customWidth="1"/>
    <col min="11785" max="11785" width="8.75" style="1" customWidth="1"/>
    <col min="11786" max="11786" width="13" style="1" customWidth="1"/>
    <col min="11787" max="12032" width="9" style="1"/>
    <col min="12033" max="12033" width="17.75" style="1" customWidth="1"/>
    <col min="12034" max="12034" width="12.5833333333333" style="1" customWidth="1"/>
    <col min="12035" max="12035" width="12.3333333333333" style="1" customWidth="1"/>
    <col min="12036" max="12036" width="33.5833333333333" style="1" customWidth="1"/>
    <col min="12037" max="12037" width="11.25" style="1" customWidth="1"/>
    <col min="12038" max="12038" width="7.5" style="1" customWidth="1"/>
    <col min="12039" max="12039" width="10.5" style="1" customWidth="1"/>
    <col min="12040" max="12040" width="4.58333333333333" style="1" customWidth="1"/>
    <col min="12041" max="12041" width="8.75" style="1" customWidth="1"/>
    <col min="12042" max="12042" width="13" style="1" customWidth="1"/>
    <col min="12043" max="12288" width="9" style="1"/>
    <col min="12289" max="12289" width="17.75" style="1" customWidth="1"/>
    <col min="12290" max="12290" width="12.5833333333333" style="1" customWidth="1"/>
    <col min="12291" max="12291" width="12.3333333333333" style="1" customWidth="1"/>
    <col min="12292" max="12292" width="33.5833333333333" style="1" customWidth="1"/>
    <col min="12293" max="12293" width="11.25" style="1" customWidth="1"/>
    <col min="12294" max="12294" width="7.5" style="1" customWidth="1"/>
    <col min="12295" max="12295" width="10.5" style="1" customWidth="1"/>
    <col min="12296" max="12296" width="4.58333333333333" style="1" customWidth="1"/>
    <col min="12297" max="12297" width="8.75" style="1" customWidth="1"/>
    <col min="12298" max="12298" width="13" style="1" customWidth="1"/>
    <col min="12299" max="12544" width="9" style="1"/>
    <col min="12545" max="12545" width="17.75" style="1" customWidth="1"/>
    <col min="12546" max="12546" width="12.5833333333333" style="1" customWidth="1"/>
    <col min="12547" max="12547" width="12.3333333333333" style="1" customWidth="1"/>
    <col min="12548" max="12548" width="33.5833333333333" style="1" customWidth="1"/>
    <col min="12549" max="12549" width="11.25" style="1" customWidth="1"/>
    <col min="12550" max="12550" width="7.5" style="1" customWidth="1"/>
    <col min="12551" max="12551" width="10.5" style="1" customWidth="1"/>
    <col min="12552" max="12552" width="4.58333333333333" style="1" customWidth="1"/>
    <col min="12553" max="12553" width="8.75" style="1" customWidth="1"/>
    <col min="12554" max="12554" width="13" style="1" customWidth="1"/>
    <col min="12555" max="12800" width="9" style="1"/>
    <col min="12801" max="12801" width="17.75" style="1" customWidth="1"/>
    <col min="12802" max="12802" width="12.5833333333333" style="1" customWidth="1"/>
    <col min="12803" max="12803" width="12.3333333333333" style="1" customWidth="1"/>
    <col min="12804" max="12804" width="33.5833333333333" style="1" customWidth="1"/>
    <col min="12805" max="12805" width="11.25" style="1" customWidth="1"/>
    <col min="12806" max="12806" width="7.5" style="1" customWidth="1"/>
    <col min="12807" max="12807" width="10.5" style="1" customWidth="1"/>
    <col min="12808" max="12808" width="4.58333333333333" style="1" customWidth="1"/>
    <col min="12809" max="12809" width="8.75" style="1" customWidth="1"/>
    <col min="12810" max="12810" width="13" style="1" customWidth="1"/>
    <col min="12811" max="13056" width="9" style="1"/>
    <col min="13057" max="13057" width="17.75" style="1" customWidth="1"/>
    <col min="13058" max="13058" width="12.5833333333333" style="1" customWidth="1"/>
    <col min="13059" max="13059" width="12.3333333333333" style="1" customWidth="1"/>
    <col min="13060" max="13060" width="33.5833333333333" style="1" customWidth="1"/>
    <col min="13061" max="13061" width="11.25" style="1" customWidth="1"/>
    <col min="13062" max="13062" width="7.5" style="1" customWidth="1"/>
    <col min="13063" max="13063" width="10.5" style="1" customWidth="1"/>
    <col min="13064" max="13064" width="4.58333333333333" style="1" customWidth="1"/>
    <col min="13065" max="13065" width="8.75" style="1" customWidth="1"/>
    <col min="13066" max="13066" width="13" style="1" customWidth="1"/>
    <col min="13067" max="13312" width="9" style="1"/>
    <col min="13313" max="13313" width="17.75" style="1" customWidth="1"/>
    <col min="13314" max="13314" width="12.5833333333333" style="1" customWidth="1"/>
    <col min="13315" max="13315" width="12.3333333333333" style="1" customWidth="1"/>
    <col min="13316" max="13316" width="33.5833333333333" style="1" customWidth="1"/>
    <col min="13317" max="13317" width="11.25" style="1" customWidth="1"/>
    <col min="13318" max="13318" width="7.5" style="1" customWidth="1"/>
    <col min="13319" max="13319" width="10.5" style="1" customWidth="1"/>
    <col min="13320" max="13320" width="4.58333333333333" style="1" customWidth="1"/>
    <col min="13321" max="13321" width="8.75" style="1" customWidth="1"/>
    <col min="13322" max="13322" width="13" style="1" customWidth="1"/>
    <col min="13323" max="13568" width="9" style="1"/>
    <col min="13569" max="13569" width="17.75" style="1" customWidth="1"/>
    <col min="13570" max="13570" width="12.5833333333333" style="1" customWidth="1"/>
    <col min="13571" max="13571" width="12.3333333333333" style="1" customWidth="1"/>
    <col min="13572" max="13572" width="33.5833333333333" style="1" customWidth="1"/>
    <col min="13573" max="13573" width="11.25" style="1" customWidth="1"/>
    <col min="13574" max="13574" width="7.5" style="1" customWidth="1"/>
    <col min="13575" max="13575" width="10.5" style="1" customWidth="1"/>
    <col min="13576" max="13576" width="4.58333333333333" style="1" customWidth="1"/>
    <col min="13577" max="13577" width="8.75" style="1" customWidth="1"/>
    <col min="13578" max="13578" width="13" style="1" customWidth="1"/>
    <col min="13579" max="13824" width="9" style="1"/>
    <col min="13825" max="13825" width="17.75" style="1" customWidth="1"/>
    <col min="13826" max="13826" width="12.5833333333333" style="1" customWidth="1"/>
    <col min="13827" max="13827" width="12.3333333333333" style="1" customWidth="1"/>
    <col min="13828" max="13828" width="33.5833333333333" style="1" customWidth="1"/>
    <col min="13829" max="13829" width="11.25" style="1" customWidth="1"/>
    <col min="13830" max="13830" width="7.5" style="1" customWidth="1"/>
    <col min="13831" max="13831" width="10.5" style="1" customWidth="1"/>
    <col min="13832" max="13832" width="4.58333333333333" style="1" customWidth="1"/>
    <col min="13833" max="13833" width="8.75" style="1" customWidth="1"/>
    <col min="13834" max="13834" width="13" style="1" customWidth="1"/>
    <col min="13835" max="14080" width="9" style="1"/>
    <col min="14081" max="14081" width="17.75" style="1" customWidth="1"/>
    <col min="14082" max="14082" width="12.5833333333333" style="1" customWidth="1"/>
    <col min="14083" max="14083" width="12.3333333333333" style="1" customWidth="1"/>
    <col min="14084" max="14084" width="33.5833333333333" style="1" customWidth="1"/>
    <col min="14085" max="14085" width="11.25" style="1" customWidth="1"/>
    <col min="14086" max="14086" width="7.5" style="1" customWidth="1"/>
    <col min="14087" max="14087" width="10.5" style="1" customWidth="1"/>
    <col min="14088" max="14088" width="4.58333333333333" style="1" customWidth="1"/>
    <col min="14089" max="14089" width="8.75" style="1" customWidth="1"/>
    <col min="14090" max="14090" width="13" style="1" customWidth="1"/>
    <col min="14091" max="14336" width="9" style="1"/>
    <col min="14337" max="14337" width="17.75" style="1" customWidth="1"/>
    <col min="14338" max="14338" width="12.5833333333333" style="1" customWidth="1"/>
    <col min="14339" max="14339" width="12.3333333333333" style="1" customWidth="1"/>
    <col min="14340" max="14340" width="33.5833333333333" style="1" customWidth="1"/>
    <col min="14341" max="14341" width="11.25" style="1" customWidth="1"/>
    <col min="14342" max="14342" width="7.5" style="1" customWidth="1"/>
    <col min="14343" max="14343" width="10.5" style="1" customWidth="1"/>
    <col min="14344" max="14344" width="4.58333333333333" style="1" customWidth="1"/>
    <col min="14345" max="14345" width="8.75" style="1" customWidth="1"/>
    <col min="14346" max="14346" width="13" style="1" customWidth="1"/>
    <col min="14347" max="14592" width="9" style="1"/>
    <col min="14593" max="14593" width="17.75" style="1" customWidth="1"/>
    <col min="14594" max="14594" width="12.5833333333333" style="1" customWidth="1"/>
    <col min="14595" max="14595" width="12.3333333333333" style="1" customWidth="1"/>
    <col min="14596" max="14596" width="33.5833333333333" style="1" customWidth="1"/>
    <col min="14597" max="14597" width="11.25" style="1" customWidth="1"/>
    <col min="14598" max="14598" width="7.5" style="1" customWidth="1"/>
    <col min="14599" max="14599" width="10.5" style="1" customWidth="1"/>
    <col min="14600" max="14600" width="4.58333333333333" style="1" customWidth="1"/>
    <col min="14601" max="14601" width="8.75" style="1" customWidth="1"/>
    <col min="14602" max="14602" width="13" style="1" customWidth="1"/>
    <col min="14603" max="14848" width="9" style="1"/>
    <col min="14849" max="14849" width="17.75" style="1" customWidth="1"/>
    <col min="14850" max="14850" width="12.5833333333333" style="1" customWidth="1"/>
    <col min="14851" max="14851" width="12.3333333333333" style="1" customWidth="1"/>
    <col min="14852" max="14852" width="33.5833333333333" style="1" customWidth="1"/>
    <col min="14853" max="14853" width="11.25" style="1" customWidth="1"/>
    <col min="14854" max="14854" width="7.5" style="1" customWidth="1"/>
    <col min="14855" max="14855" width="10.5" style="1" customWidth="1"/>
    <col min="14856" max="14856" width="4.58333333333333" style="1" customWidth="1"/>
    <col min="14857" max="14857" width="8.75" style="1" customWidth="1"/>
    <col min="14858" max="14858" width="13" style="1" customWidth="1"/>
    <col min="14859" max="15104" width="9" style="1"/>
    <col min="15105" max="15105" width="17.75" style="1" customWidth="1"/>
    <col min="15106" max="15106" width="12.5833333333333" style="1" customWidth="1"/>
    <col min="15107" max="15107" width="12.3333333333333" style="1" customWidth="1"/>
    <col min="15108" max="15108" width="33.5833333333333" style="1" customWidth="1"/>
    <col min="15109" max="15109" width="11.25" style="1" customWidth="1"/>
    <col min="15110" max="15110" width="7.5" style="1" customWidth="1"/>
    <col min="15111" max="15111" width="10.5" style="1" customWidth="1"/>
    <col min="15112" max="15112" width="4.58333333333333" style="1" customWidth="1"/>
    <col min="15113" max="15113" width="8.75" style="1" customWidth="1"/>
    <col min="15114" max="15114" width="13" style="1" customWidth="1"/>
    <col min="15115" max="15360" width="9" style="1"/>
    <col min="15361" max="15361" width="17.75" style="1" customWidth="1"/>
    <col min="15362" max="15362" width="12.5833333333333" style="1" customWidth="1"/>
    <col min="15363" max="15363" width="12.3333333333333" style="1" customWidth="1"/>
    <col min="15364" max="15364" width="33.5833333333333" style="1" customWidth="1"/>
    <col min="15365" max="15365" width="11.25" style="1" customWidth="1"/>
    <col min="15366" max="15366" width="7.5" style="1" customWidth="1"/>
    <col min="15367" max="15367" width="10.5" style="1" customWidth="1"/>
    <col min="15368" max="15368" width="4.58333333333333" style="1" customWidth="1"/>
    <col min="15369" max="15369" width="8.75" style="1" customWidth="1"/>
    <col min="15370" max="15370" width="13" style="1" customWidth="1"/>
    <col min="15371" max="15616" width="9" style="1"/>
    <col min="15617" max="15617" width="17.75" style="1" customWidth="1"/>
    <col min="15618" max="15618" width="12.5833333333333" style="1" customWidth="1"/>
    <col min="15619" max="15619" width="12.3333333333333" style="1" customWidth="1"/>
    <col min="15620" max="15620" width="33.5833333333333" style="1" customWidth="1"/>
    <col min="15621" max="15621" width="11.25" style="1" customWidth="1"/>
    <col min="15622" max="15622" width="7.5" style="1" customWidth="1"/>
    <col min="15623" max="15623" width="10.5" style="1" customWidth="1"/>
    <col min="15624" max="15624" width="4.58333333333333" style="1" customWidth="1"/>
    <col min="15625" max="15625" width="8.75" style="1" customWidth="1"/>
    <col min="15626" max="15626" width="13" style="1" customWidth="1"/>
    <col min="15627" max="15872" width="9" style="1"/>
    <col min="15873" max="15873" width="17.75" style="1" customWidth="1"/>
    <col min="15874" max="15874" width="12.5833333333333" style="1" customWidth="1"/>
    <col min="15875" max="15875" width="12.3333333333333" style="1" customWidth="1"/>
    <col min="15876" max="15876" width="33.5833333333333" style="1" customWidth="1"/>
    <col min="15877" max="15877" width="11.25" style="1" customWidth="1"/>
    <col min="15878" max="15878" width="7.5" style="1" customWidth="1"/>
    <col min="15879" max="15879" width="10.5" style="1" customWidth="1"/>
    <col min="15880" max="15880" width="4.58333333333333" style="1" customWidth="1"/>
    <col min="15881" max="15881" width="8.75" style="1" customWidth="1"/>
    <col min="15882" max="15882" width="13" style="1" customWidth="1"/>
    <col min="15883" max="16128" width="9" style="1"/>
    <col min="16129" max="16129" width="17.75" style="1" customWidth="1"/>
    <col min="16130" max="16130" width="12.5833333333333" style="1" customWidth="1"/>
    <col min="16131" max="16131" width="12.3333333333333" style="1" customWidth="1"/>
    <col min="16132" max="16132" width="33.5833333333333" style="1" customWidth="1"/>
    <col min="16133" max="16133" width="11.25" style="1" customWidth="1"/>
    <col min="16134" max="16134" width="7.5" style="1" customWidth="1"/>
    <col min="16135" max="16135" width="10.5" style="1" customWidth="1"/>
    <col min="16136" max="16136" width="4.58333333333333" style="1" customWidth="1"/>
    <col min="16137" max="16137" width="8.75" style="1" customWidth="1"/>
    <col min="16138" max="16138" width="13" style="1" customWidth="1"/>
    <col min="16139" max="16384" width="9" style="1"/>
  </cols>
  <sheetData>
    <row r="1" ht="20.25" spans="1:1">
      <c r="A1" s="2" t="s">
        <v>0</v>
      </c>
    </row>
    <row r="2" ht="27" spans="1:10">
      <c r="A2" s="3" t="s">
        <v>1</v>
      </c>
      <c r="B2" s="3"/>
      <c r="C2" s="3"/>
      <c r="D2" s="3"/>
      <c r="E2" s="3"/>
      <c r="F2" s="3"/>
      <c r="G2" s="3"/>
      <c r="H2" s="3"/>
      <c r="I2" s="3"/>
      <c r="J2" s="3"/>
    </row>
    <row r="3" spans="1:10">
      <c r="A3" s="4" t="s">
        <v>2</v>
      </c>
      <c r="B3" s="18" t="s">
        <v>3</v>
      </c>
      <c r="C3" s="18"/>
      <c r="D3" s="4" t="s">
        <v>4</v>
      </c>
      <c r="E3" s="4"/>
      <c r="F3" s="5" t="s">
        <v>5</v>
      </c>
      <c r="G3" s="4"/>
      <c r="H3" s="4"/>
      <c r="I3" s="4"/>
      <c r="J3" s="4"/>
    </row>
    <row r="4" spans="1:10">
      <c r="A4" s="4" t="s">
        <v>6</v>
      </c>
      <c r="B4" s="4" t="s">
        <v>7</v>
      </c>
      <c r="C4" s="4"/>
      <c r="D4" s="4" t="s">
        <v>8</v>
      </c>
      <c r="E4" s="4"/>
      <c r="F4" s="4" t="s">
        <v>9</v>
      </c>
      <c r="G4" s="4"/>
      <c r="H4" s="4"/>
      <c r="I4" s="4"/>
      <c r="J4" s="4"/>
    </row>
    <row r="5" ht="40.5" spans="1:10">
      <c r="A5" s="4" t="s">
        <v>10</v>
      </c>
      <c r="B5" s="6" t="s">
        <v>11</v>
      </c>
      <c r="C5" s="6"/>
      <c r="D5" s="4" t="s">
        <v>12</v>
      </c>
      <c r="E5" s="4"/>
      <c r="F5" s="7" t="s">
        <v>13</v>
      </c>
      <c r="G5" s="4" t="s">
        <v>14</v>
      </c>
      <c r="H5" s="4"/>
      <c r="I5" s="4" t="s">
        <v>15</v>
      </c>
      <c r="J5" s="4" t="s">
        <v>16</v>
      </c>
    </row>
    <row r="6" spans="1:10">
      <c r="A6" s="4"/>
      <c r="B6" s="6" t="s">
        <v>17</v>
      </c>
      <c r="C6" s="6"/>
      <c r="D6" s="4">
        <v>5</v>
      </c>
      <c r="E6" s="4"/>
      <c r="F6" s="7"/>
      <c r="G6" s="4"/>
      <c r="H6" s="4"/>
      <c r="I6" s="7">
        <v>0</v>
      </c>
      <c r="J6" s="7">
        <v>0</v>
      </c>
    </row>
    <row r="7" spans="1:10">
      <c r="A7" s="4"/>
      <c r="B7" s="4" t="s">
        <v>18</v>
      </c>
      <c r="C7" s="7" t="s">
        <v>19</v>
      </c>
      <c r="D7" s="4">
        <v>0</v>
      </c>
      <c r="E7" s="4"/>
      <c r="F7" s="7"/>
      <c r="G7" s="4"/>
      <c r="H7" s="4"/>
      <c r="I7" s="20"/>
      <c r="J7" s="20"/>
    </row>
    <row r="8" spans="1:10">
      <c r="A8" s="4"/>
      <c r="B8" s="4"/>
      <c r="C8" s="7" t="s">
        <v>20</v>
      </c>
      <c r="D8" s="4">
        <v>0</v>
      </c>
      <c r="E8" s="4"/>
      <c r="F8" s="7"/>
      <c r="G8" s="4"/>
      <c r="H8" s="4"/>
      <c r="I8" s="20"/>
      <c r="J8" s="20"/>
    </row>
    <row r="9" spans="1:10">
      <c r="A9" s="4"/>
      <c r="B9" s="4"/>
      <c r="C9" s="7" t="s">
        <v>21</v>
      </c>
      <c r="D9" s="4">
        <v>5</v>
      </c>
      <c r="E9" s="4"/>
      <c r="F9" s="7"/>
      <c r="G9" s="4"/>
      <c r="H9" s="4"/>
      <c r="I9" s="20">
        <v>0</v>
      </c>
      <c r="J9" s="20">
        <v>0</v>
      </c>
    </row>
    <row r="10" ht="27" spans="1:10">
      <c r="A10" s="4"/>
      <c r="B10" s="7" t="s">
        <v>22</v>
      </c>
      <c r="C10" s="7"/>
      <c r="D10" s="4"/>
      <c r="E10" s="4"/>
      <c r="F10" s="7"/>
      <c r="G10" s="4"/>
      <c r="H10" s="4"/>
      <c r="I10" s="20"/>
      <c r="J10" s="20"/>
    </row>
    <row r="11" ht="27" spans="1:10">
      <c r="A11" s="4"/>
      <c r="B11" s="7" t="s">
        <v>23</v>
      </c>
      <c r="C11" s="7"/>
      <c r="D11" s="4"/>
      <c r="E11" s="4"/>
      <c r="F11" s="7"/>
      <c r="G11" s="4"/>
      <c r="H11" s="4"/>
      <c r="I11" s="20"/>
      <c r="J11" s="20"/>
    </row>
    <row r="12" ht="27" spans="1:10">
      <c r="A12" s="4"/>
      <c r="B12" s="7" t="s">
        <v>24</v>
      </c>
      <c r="C12" s="7"/>
      <c r="D12" s="4"/>
      <c r="E12" s="4"/>
      <c r="F12" s="7"/>
      <c r="G12" s="4"/>
      <c r="H12" s="4"/>
      <c r="I12" s="20"/>
      <c r="J12" s="20"/>
    </row>
    <row r="13" spans="1:10">
      <c r="A13" s="4"/>
      <c r="B13" s="8" t="s">
        <v>25</v>
      </c>
      <c r="C13" s="7"/>
      <c r="D13" s="4"/>
      <c r="E13" s="4"/>
      <c r="F13" s="7"/>
      <c r="G13" s="4"/>
      <c r="H13" s="4"/>
      <c r="I13" s="20"/>
      <c r="J13" s="20"/>
    </row>
    <row r="14" spans="1:14">
      <c r="A14" s="8" t="s">
        <v>26</v>
      </c>
      <c r="B14" s="8"/>
      <c r="C14" s="7"/>
      <c r="D14" s="8" t="s">
        <v>27</v>
      </c>
      <c r="E14" s="8"/>
      <c r="F14" s="8"/>
      <c r="G14" s="4"/>
      <c r="H14" s="4"/>
      <c r="I14" s="4"/>
      <c r="J14" s="4"/>
      <c r="N14" s="1" t="s">
        <v>28</v>
      </c>
    </row>
    <row r="15" ht="54" spans="1:10">
      <c r="A15" s="4" t="s">
        <v>29</v>
      </c>
      <c r="B15" s="8" t="s">
        <v>30</v>
      </c>
      <c r="C15" s="8"/>
      <c r="D15" s="8"/>
      <c r="E15" s="8"/>
      <c r="F15" s="8"/>
      <c r="G15" s="8"/>
      <c r="H15" s="8"/>
      <c r="I15" s="8"/>
      <c r="J15" s="8"/>
    </row>
    <row r="16" spans="1:10">
      <c r="A16" s="4" t="s">
        <v>31</v>
      </c>
      <c r="B16" s="25" t="s">
        <v>32</v>
      </c>
      <c r="C16" s="4"/>
      <c r="D16" s="8" t="s">
        <v>33</v>
      </c>
      <c r="E16" s="8"/>
      <c r="F16" s="8"/>
      <c r="G16" s="25" t="s">
        <v>34</v>
      </c>
      <c r="H16" s="4"/>
      <c r="I16" s="4"/>
      <c r="J16" s="4"/>
    </row>
    <row r="17" spans="1:10">
      <c r="A17" s="4" t="s">
        <v>35</v>
      </c>
      <c r="B17" s="8" t="s">
        <v>36</v>
      </c>
      <c r="C17" s="8"/>
      <c r="D17" s="8"/>
      <c r="E17" s="8"/>
      <c r="F17" s="8"/>
      <c r="G17" s="8"/>
      <c r="H17" s="8"/>
      <c r="I17" s="8"/>
      <c r="J17" s="8"/>
    </row>
    <row r="18" spans="1:10">
      <c r="A18" s="4" t="s">
        <v>37</v>
      </c>
      <c r="B18" s="8" t="s">
        <v>38</v>
      </c>
      <c r="C18" s="8"/>
      <c r="D18" s="8"/>
      <c r="E18" s="8"/>
      <c r="F18" s="8"/>
      <c r="G18" s="8"/>
      <c r="H18" s="8"/>
      <c r="I18" s="8"/>
      <c r="J18" s="8"/>
    </row>
    <row r="19" spans="1:10">
      <c r="A19" s="6" t="s">
        <v>39</v>
      </c>
      <c r="B19" s="6"/>
      <c r="C19" s="4"/>
      <c r="D19" s="4"/>
      <c r="E19" s="6" t="s">
        <v>40</v>
      </c>
      <c r="F19" s="6"/>
      <c r="G19" s="6"/>
      <c r="H19" s="6"/>
      <c r="I19" s="6"/>
      <c r="J19" s="6"/>
    </row>
    <row r="20" ht="27" spans="1:10">
      <c r="A20" s="4" t="s">
        <v>41</v>
      </c>
      <c r="B20" s="6" t="s">
        <v>42</v>
      </c>
      <c r="C20" s="6" t="s">
        <v>43</v>
      </c>
      <c r="D20" s="6" t="s">
        <v>44</v>
      </c>
      <c r="E20" s="6" t="s">
        <v>45</v>
      </c>
      <c r="F20" s="6" t="s">
        <v>46</v>
      </c>
      <c r="G20" s="6" t="s">
        <v>47</v>
      </c>
      <c r="H20" s="6" t="s">
        <v>48</v>
      </c>
      <c r="I20" s="6" t="s">
        <v>49</v>
      </c>
      <c r="J20" s="6" t="s">
        <v>50</v>
      </c>
    </row>
    <row r="21" spans="1:10">
      <c r="A21" s="4"/>
      <c r="B21" s="6" t="s">
        <v>51</v>
      </c>
      <c r="C21" s="4" t="s">
        <v>52</v>
      </c>
      <c r="D21" s="18" t="s">
        <v>53</v>
      </c>
      <c r="E21" s="18" t="s">
        <v>54</v>
      </c>
      <c r="F21" s="49">
        <v>10</v>
      </c>
      <c r="G21" s="18">
        <v>0</v>
      </c>
      <c r="H21" s="36"/>
      <c r="I21" s="12" t="s">
        <v>55</v>
      </c>
      <c r="J21" s="12" t="s">
        <v>55</v>
      </c>
    </row>
    <row r="22" spans="1:10">
      <c r="A22" s="4"/>
      <c r="B22" s="6"/>
      <c r="C22" s="4"/>
      <c r="D22" s="18" t="s">
        <v>56</v>
      </c>
      <c r="E22" s="18" t="s">
        <v>57</v>
      </c>
      <c r="F22" s="49">
        <v>10</v>
      </c>
      <c r="G22" s="18">
        <v>0</v>
      </c>
      <c r="H22" s="36"/>
      <c r="I22" s="37"/>
      <c r="J22" s="37"/>
    </row>
    <row r="23" spans="1:10">
      <c r="A23" s="4"/>
      <c r="B23" s="6"/>
      <c r="C23" s="37" t="s">
        <v>58</v>
      </c>
      <c r="D23" s="18" t="s">
        <v>59</v>
      </c>
      <c r="E23" s="18" t="s">
        <v>60</v>
      </c>
      <c r="F23" s="49">
        <v>5</v>
      </c>
      <c r="G23" s="18">
        <v>0</v>
      </c>
      <c r="H23" s="36"/>
      <c r="I23" s="37"/>
      <c r="J23" s="37"/>
    </row>
    <row r="24" spans="1:10">
      <c r="A24" s="4"/>
      <c r="B24" s="6"/>
      <c r="C24" s="14"/>
      <c r="D24" s="18" t="s">
        <v>61</v>
      </c>
      <c r="E24" s="18" t="s">
        <v>60</v>
      </c>
      <c r="F24" s="49">
        <v>5</v>
      </c>
      <c r="G24" s="18">
        <v>0</v>
      </c>
      <c r="H24" s="36"/>
      <c r="I24" s="37"/>
      <c r="J24" s="37"/>
    </row>
    <row r="25" spans="1:10">
      <c r="A25" s="4"/>
      <c r="B25" s="6"/>
      <c r="C25" s="12" t="s">
        <v>62</v>
      </c>
      <c r="D25" s="57" t="s">
        <v>63</v>
      </c>
      <c r="E25" s="18" t="s">
        <v>64</v>
      </c>
      <c r="F25" s="49">
        <v>5</v>
      </c>
      <c r="G25" s="36">
        <v>0</v>
      </c>
      <c r="H25" s="4"/>
      <c r="I25" s="37"/>
      <c r="J25" s="37"/>
    </row>
    <row r="26" spans="1:10">
      <c r="A26" s="4"/>
      <c r="B26" s="6"/>
      <c r="C26" s="14"/>
      <c r="D26" s="57" t="s">
        <v>65</v>
      </c>
      <c r="E26" s="18" t="s">
        <v>66</v>
      </c>
      <c r="F26" s="49">
        <v>5</v>
      </c>
      <c r="G26" s="18">
        <v>0</v>
      </c>
      <c r="H26" s="4"/>
      <c r="I26" s="37"/>
      <c r="J26" s="37"/>
    </row>
    <row r="27" spans="1:10">
      <c r="A27" s="4"/>
      <c r="B27" s="6"/>
      <c r="C27" s="12" t="s">
        <v>67</v>
      </c>
      <c r="D27" s="57" t="s">
        <v>68</v>
      </c>
      <c r="E27" s="18" t="s">
        <v>69</v>
      </c>
      <c r="F27" s="49">
        <v>10</v>
      </c>
      <c r="G27" s="18">
        <v>0</v>
      </c>
      <c r="H27" s="4"/>
      <c r="I27" s="14"/>
      <c r="J27" s="14"/>
    </row>
    <row r="28" spans="1:10">
      <c r="A28" s="4"/>
      <c r="B28" s="6" t="s">
        <v>70</v>
      </c>
      <c r="C28" s="12" t="s">
        <v>71</v>
      </c>
      <c r="D28" s="32" t="s">
        <v>72</v>
      </c>
      <c r="E28" s="18" t="s">
        <v>73</v>
      </c>
      <c r="F28" s="4">
        <v>10</v>
      </c>
      <c r="G28" s="18">
        <v>0</v>
      </c>
      <c r="H28" s="4"/>
      <c r="I28" s="12"/>
      <c r="J28" s="12"/>
    </row>
    <row r="29" ht="27" spans="1:10">
      <c r="A29" s="4"/>
      <c r="B29" s="6"/>
      <c r="C29" s="37" t="s">
        <v>74</v>
      </c>
      <c r="D29" s="34" t="s">
        <v>72</v>
      </c>
      <c r="E29" s="18" t="s">
        <v>75</v>
      </c>
      <c r="F29" s="4">
        <v>10</v>
      </c>
      <c r="G29" s="18">
        <v>0</v>
      </c>
      <c r="H29" s="4"/>
      <c r="I29" s="14"/>
      <c r="J29" s="14"/>
    </row>
    <row r="30" ht="54" spans="1:10">
      <c r="A30" s="4"/>
      <c r="B30" s="6" t="s">
        <v>76</v>
      </c>
      <c r="C30" s="18" t="s">
        <v>77</v>
      </c>
      <c r="D30" s="40" t="s">
        <v>78</v>
      </c>
      <c r="E30" s="18" t="s">
        <v>79</v>
      </c>
      <c r="F30" s="58">
        <v>10</v>
      </c>
      <c r="G30" s="18"/>
      <c r="H30" s="4"/>
      <c r="I30" s="8"/>
      <c r="J30" s="8"/>
    </row>
    <row r="31" spans="1:10">
      <c r="A31" s="19" t="s">
        <v>80</v>
      </c>
      <c r="B31" s="19"/>
      <c r="C31" s="19"/>
      <c r="D31" s="19"/>
      <c r="E31" s="19"/>
      <c r="F31" s="19"/>
      <c r="G31" s="19"/>
      <c r="H31" s="19"/>
      <c r="I31" s="19"/>
      <c r="J31" s="19"/>
    </row>
  </sheetData>
  <mergeCells count="53">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31:J31"/>
    <mergeCell ref="A5:A13"/>
    <mergeCell ref="A20:A30"/>
    <mergeCell ref="B7:B9"/>
    <mergeCell ref="B21:B27"/>
    <mergeCell ref="B28:B29"/>
    <mergeCell ref="C21:C22"/>
    <mergeCell ref="C23:C24"/>
    <mergeCell ref="C25:C26"/>
    <mergeCell ref="I21:I27"/>
    <mergeCell ref="I28:I29"/>
    <mergeCell ref="J21:J27"/>
    <mergeCell ref="J28:J2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opLeftCell="A3" workbookViewId="0">
      <selection activeCell="B3" sqref="B3:C3"/>
    </sheetView>
  </sheetViews>
  <sheetFormatPr defaultColWidth="9" defaultRowHeight="13.5"/>
  <cols>
    <col min="1" max="1" width="17.75" style="1" customWidth="1"/>
    <col min="2" max="2" width="12.5833333333333" style="1" customWidth="1"/>
    <col min="3" max="3" width="12.3333333333333" style="1" customWidth="1"/>
    <col min="4" max="4" width="33.5833333333333" style="1" customWidth="1"/>
    <col min="5" max="5" width="11.25" style="1" customWidth="1"/>
    <col min="6" max="6" width="7.5" style="1" customWidth="1"/>
    <col min="7" max="7" width="10" style="1" customWidth="1"/>
    <col min="8" max="8" width="7.08333333333333" style="1" customWidth="1"/>
    <col min="9" max="9" width="9.75" style="1" customWidth="1"/>
    <col min="10" max="10" width="10.5833333333333" style="1" customWidth="1"/>
    <col min="11" max="256" width="9" style="1"/>
    <col min="257" max="257" width="17.75" style="1" customWidth="1"/>
    <col min="258" max="258" width="12.5833333333333" style="1" customWidth="1"/>
    <col min="259" max="259" width="12.3333333333333" style="1" customWidth="1"/>
    <col min="260" max="260" width="33.5833333333333" style="1" customWidth="1"/>
    <col min="261" max="261" width="11.25" style="1" customWidth="1"/>
    <col min="262" max="262" width="7.5" style="1" customWidth="1"/>
    <col min="263" max="263" width="10" style="1" customWidth="1"/>
    <col min="264" max="264" width="7.08333333333333" style="1" customWidth="1"/>
    <col min="265" max="265" width="9.75" style="1" customWidth="1"/>
    <col min="266" max="266" width="10.5833333333333" style="1" customWidth="1"/>
    <col min="267" max="512" width="9" style="1"/>
    <col min="513" max="513" width="17.75" style="1" customWidth="1"/>
    <col min="514" max="514" width="12.5833333333333" style="1" customWidth="1"/>
    <col min="515" max="515" width="12.3333333333333" style="1" customWidth="1"/>
    <col min="516" max="516" width="33.5833333333333" style="1" customWidth="1"/>
    <col min="517" max="517" width="11.25" style="1" customWidth="1"/>
    <col min="518" max="518" width="7.5" style="1" customWidth="1"/>
    <col min="519" max="519" width="10" style="1" customWidth="1"/>
    <col min="520" max="520" width="7.08333333333333" style="1" customWidth="1"/>
    <col min="521" max="521" width="9.75" style="1" customWidth="1"/>
    <col min="522" max="522" width="10.5833333333333" style="1" customWidth="1"/>
    <col min="523" max="768" width="9" style="1"/>
    <col min="769" max="769" width="17.75" style="1" customWidth="1"/>
    <col min="770" max="770" width="12.5833333333333" style="1" customWidth="1"/>
    <col min="771" max="771" width="12.3333333333333" style="1" customWidth="1"/>
    <col min="772" max="772" width="33.5833333333333" style="1" customWidth="1"/>
    <col min="773" max="773" width="11.25" style="1" customWidth="1"/>
    <col min="774" max="774" width="7.5" style="1" customWidth="1"/>
    <col min="775" max="775" width="10" style="1" customWidth="1"/>
    <col min="776" max="776" width="7.08333333333333" style="1" customWidth="1"/>
    <col min="777" max="777" width="9.75" style="1" customWidth="1"/>
    <col min="778" max="778" width="10.5833333333333" style="1" customWidth="1"/>
    <col min="779" max="1024" width="9" style="1"/>
    <col min="1025" max="1025" width="17.75" style="1" customWidth="1"/>
    <col min="1026" max="1026" width="12.5833333333333" style="1" customWidth="1"/>
    <col min="1027" max="1027" width="12.3333333333333" style="1" customWidth="1"/>
    <col min="1028" max="1028" width="33.5833333333333" style="1" customWidth="1"/>
    <col min="1029" max="1029" width="11.25" style="1" customWidth="1"/>
    <col min="1030" max="1030" width="7.5" style="1" customWidth="1"/>
    <col min="1031" max="1031" width="10" style="1" customWidth="1"/>
    <col min="1032" max="1032" width="7.08333333333333" style="1" customWidth="1"/>
    <col min="1033" max="1033" width="9.75" style="1" customWidth="1"/>
    <col min="1034" max="1034" width="10.5833333333333" style="1" customWidth="1"/>
    <col min="1035" max="1280" width="9" style="1"/>
    <col min="1281" max="1281" width="17.75" style="1" customWidth="1"/>
    <col min="1282" max="1282" width="12.5833333333333" style="1" customWidth="1"/>
    <col min="1283" max="1283" width="12.3333333333333" style="1" customWidth="1"/>
    <col min="1284" max="1284" width="33.5833333333333" style="1" customWidth="1"/>
    <col min="1285" max="1285" width="11.25" style="1" customWidth="1"/>
    <col min="1286" max="1286" width="7.5" style="1" customWidth="1"/>
    <col min="1287" max="1287" width="10" style="1" customWidth="1"/>
    <col min="1288" max="1288" width="7.08333333333333" style="1" customWidth="1"/>
    <col min="1289" max="1289" width="9.75" style="1" customWidth="1"/>
    <col min="1290" max="1290" width="10.5833333333333" style="1" customWidth="1"/>
    <col min="1291" max="1536" width="9" style="1"/>
    <col min="1537" max="1537" width="17.75" style="1" customWidth="1"/>
    <col min="1538" max="1538" width="12.5833333333333" style="1" customWidth="1"/>
    <col min="1539" max="1539" width="12.3333333333333" style="1" customWidth="1"/>
    <col min="1540" max="1540" width="33.5833333333333" style="1" customWidth="1"/>
    <col min="1541" max="1541" width="11.25" style="1" customWidth="1"/>
    <col min="1542" max="1542" width="7.5" style="1" customWidth="1"/>
    <col min="1543" max="1543" width="10" style="1" customWidth="1"/>
    <col min="1544" max="1544" width="7.08333333333333" style="1" customWidth="1"/>
    <col min="1545" max="1545" width="9.75" style="1" customWidth="1"/>
    <col min="1546" max="1546" width="10.5833333333333" style="1" customWidth="1"/>
    <col min="1547" max="1792" width="9" style="1"/>
    <col min="1793" max="1793" width="17.75" style="1" customWidth="1"/>
    <col min="1794" max="1794" width="12.5833333333333" style="1" customWidth="1"/>
    <col min="1795" max="1795" width="12.3333333333333" style="1" customWidth="1"/>
    <col min="1796" max="1796" width="33.5833333333333" style="1" customWidth="1"/>
    <col min="1797" max="1797" width="11.25" style="1" customWidth="1"/>
    <col min="1798" max="1798" width="7.5" style="1" customWidth="1"/>
    <col min="1799" max="1799" width="10" style="1" customWidth="1"/>
    <col min="1800" max="1800" width="7.08333333333333" style="1" customWidth="1"/>
    <col min="1801" max="1801" width="9.75" style="1" customWidth="1"/>
    <col min="1802" max="1802" width="10.5833333333333" style="1" customWidth="1"/>
    <col min="1803" max="2048" width="9" style="1"/>
    <col min="2049" max="2049" width="17.75" style="1" customWidth="1"/>
    <col min="2050" max="2050" width="12.5833333333333" style="1" customWidth="1"/>
    <col min="2051" max="2051" width="12.3333333333333" style="1" customWidth="1"/>
    <col min="2052" max="2052" width="33.5833333333333" style="1" customWidth="1"/>
    <col min="2053" max="2053" width="11.25" style="1" customWidth="1"/>
    <col min="2054" max="2054" width="7.5" style="1" customWidth="1"/>
    <col min="2055" max="2055" width="10" style="1" customWidth="1"/>
    <col min="2056" max="2056" width="7.08333333333333" style="1" customWidth="1"/>
    <col min="2057" max="2057" width="9.75" style="1" customWidth="1"/>
    <col min="2058" max="2058" width="10.5833333333333" style="1" customWidth="1"/>
    <col min="2059" max="2304" width="9" style="1"/>
    <col min="2305" max="2305" width="17.75" style="1" customWidth="1"/>
    <col min="2306" max="2306" width="12.5833333333333" style="1" customWidth="1"/>
    <col min="2307" max="2307" width="12.3333333333333" style="1" customWidth="1"/>
    <col min="2308" max="2308" width="33.5833333333333" style="1" customWidth="1"/>
    <col min="2309" max="2309" width="11.25" style="1" customWidth="1"/>
    <col min="2310" max="2310" width="7.5" style="1" customWidth="1"/>
    <col min="2311" max="2311" width="10" style="1" customWidth="1"/>
    <col min="2312" max="2312" width="7.08333333333333" style="1" customWidth="1"/>
    <col min="2313" max="2313" width="9.75" style="1" customWidth="1"/>
    <col min="2314" max="2314" width="10.5833333333333" style="1" customWidth="1"/>
    <col min="2315" max="2560" width="9" style="1"/>
    <col min="2561" max="2561" width="17.75" style="1" customWidth="1"/>
    <col min="2562" max="2562" width="12.5833333333333" style="1" customWidth="1"/>
    <col min="2563" max="2563" width="12.3333333333333" style="1" customWidth="1"/>
    <col min="2564" max="2564" width="33.5833333333333" style="1" customWidth="1"/>
    <col min="2565" max="2565" width="11.25" style="1" customWidth="1"/>
    <col min="2566" max="2566" width="7.5" style="1" customWidth="1"/>
    <col min="2567" max="2567" width="10" style="1" customWidth="1"/>
    <col min="2568" max="2568" width="7.08333333333333" style="1" customWidth="1"/>
    <col min="2569" max="2569" width="9.75" style="1" customWidth="1"/>
    <col min="2570" max="2570" width="10.5833333333333" style="1" customWidth="1"/>
    <col min="2571" max="2816" width="9" style="1"/>
    <col min="2817" max="2817" width="17.75" style="1" customWidth="1"/>
    <col min="2818" max="2818" width="12.5833333333333" style="1" customWidth="1"/>
    <col min="2819" max="2819" width="12.3333333333333" style="1" customWidth="1"/>
    <col min="2820" max="2820" width="33.5833333333333" style="1" customWidth="1"/>
    <col min="2821" max="2821" width="11.25" style="1" customWidth="1"/>
    <col min="2822" max="2822" width="7.5" style="1" customWidth="1"/>
    <col min="2823" max="2823" width="10" style="1" customWidth="1"/>
    <col min="2824" max="2824" width="7.08333333333333" style="1" customWidth="1"/>
    <col min="2825" max="2825" width="9.75" style="1" customWidth="1"/>
    <col min="2826" max="2826" width="10.5833333333333" style="1" customWidth="1"/>
    <col min="2827" max="3072" width="9" style="1"/>
    <col min="3073" max="3073" width="17.75" style="1" customWidth="1"/>
    <col min="3074" max="3074" width="12.5833333333333" style="1" customWidth="1"/>
    <col min="3075" max="3075" width="12.3333333333333" style="1" customWidth="1"/>
    <col min="3076" max="3076" width="33.5833333333333" style="1" customWidth="1"/>
    <col min="3077" max="3077" width="11.25" style="1" customWidth="1"/>
    <col min="3078" max="3078" width="7.5" style="1" customWidth="1"/>
    <col min="3079" max="3079" width="10" style="1" customWidth="1"/>
    <col min="3080" max="3080" width="7.08333333333333" style="1" customWidth="1"/>
    <col min="3081" max="3081" width="9.75" style="1" customWidth="1"/>
    <col min="3082" max="3082" width="10.5833333333333" style="1" customWidth="1"/>
    <col min="3083" max="3328" width="9" style="1"/>
    <col min="3329" max="3329" width="17.75" style="1" customWidth="1"/>
    <col min="3330" max="3330" width="12.5833333333333" style="1" customWidth="1"/>
    <col min="3331" max="3331" width="12.3333333333333" style="1" customWidth="1"/>
    <col min="3332" max="3332" width="33.5833333333333" style="1" customWidth="1"/>
    <col min="3333" max="3333" width="11.25" style="1" customWidth="1"/>
    <col min="3334" max="3334" width="7.5" style="1" customWidth="1"/>
    <col min="3335" max="3335" width="10" style="1" customWidth="1"/>
    <col min="3336" max="3336" width="7.08333333333333" style="1" customWidth="1"/>
    <col min="3337" max="3337" width="9.75" style="1" customWidth="1"/>
    <col min="3338" max="3338" width="10.5833333333333" style="1" customWidth="1"/>
    <col min="3339" max="3584" width="9" style="1"/>
    <col min="3585" max="3585" width="17.75" style="1" customWidth="1"/>
    <col min="3586" max="3586" width="12.5833333333333" style="1" customWidth="1"/>
    <col min="3587" max="3587" width="12.3333333333333" style="1" customWidth="1"/>
    <col min="3588" max="3588" width="33.5833333333333" style="1" customWidth="1"/>
    <col min="3589" max="3589" width="11.25" style="1" customWidth="1"/>
    <col min="3590" max="3590" width="7.5" style="1" customWidth="1"/>
    <col min="3591" max="3591" width="10" style="1" customWidth="1"/>
    <col min="3592" max="3592" width="7.08333333333333" style="1" customWidth="1"/>
    <col min="3593" max="3593" width="9.75" style="1" customWidth="1"/>
    <col min="3594" max="3594" width="10.5833333333333" style="1" customWidth="1"/>
    <col min="3595" max="3840" width="9" style="1"/>
    <col min="3841" max="3841" width="17.75" style="1" customWidth="1"/>
    <col min="3842" max="3842" width="12.5833333333333" style="1" customWidth="1"/>
    <col min="3843" max="3843" width="12.3333333333333" style="1" customWidth="1"/>
    <col min="3844" max="3844" width="33.5833333333333" style="1" customWidth="1"/>
    <col min="3845" max="3845" width="11.25" style="1" customWidth="1"/>
    <col min="3846" max="3846" width="7.5" style="1" customWidth="1"/>
    <col min="3847" max="3847" width="10" style="1" customWidth="1"/>
    <col min="3848" max="3848" width="7.08333333333333" style="1" customWidth="1"/>
    <col min="3849" max="3849" width="9.75" style="1" customWidth="1"/>
    <col min="3850" max="3850" width="10.5833333333333" style="1" customWidth="1"/>
    <col min="3851" max="4096" width="9" style="1"/>
    <col min="4097" max="4097" width="17.75" style="1" customWidth="1"/>
    <col min="4098" max="4098" width="12.5833333333333" style="1" customWidth="1"/>
    <col min="4099" max="4099" width="12.3333333333333" style="1" customWidth="1"/>
    <col min="4100" max="4100" width="33.5833333333333" style="1" customWidth="1"/>
    <col min="4101" max="4101" width="11.25" style="1" customWidth="1"/>
    <col min="4102" max="4102" width="7.5" style="1" customWidth="1"/>
    <col min="4103" max="4103" width="10" style="1" customWidth="1"/>
    <col min="4104" max="4104" width="7.08333333333333" style="1" customWidth="1"/>
    <col min="4105" max="4105" width="9.75" style="1" customWidth="1"/>
    <col min="4106" max="4106" width="10.5833333333333" style="1" customWidth="1"/>
    <col min="4107" max="4352" width="9" style="1"/>
    <col min="4353" max="4353" width="17.75" style="1" customWidth="1"/>
    <col min="4354" max="4354" width="12.5833333333333" style="1" customWidth="1"/>
    <col min="4355" max="4355" width="12.3333333333333" style="1" customWidth="1"/>
    <col min="4356" max="4356" width="33.5833333333333" style="1" customWidth="1"/>
    <col min="4357" max="4357" width="11.25" style="1" customWidth="1"/>
    <col min="4358" max="4358" width="7.5" style="1" customWidth="1"/>
    <col min="4359" max="4359" width="10" style="1" customWidth="1"/>
    <col min="4360" max="4360" width="7.08333333333333" style="1" customWidth="1"/>
    <col min="4361" max="4361" width="9.75" style="1" customWidth="1"/>
    <col min="4362" max="4362" width="10.5833333333333" style="1" customWidth="1"/>
    <col min="4363" max="4608" width="9" style="1"/>
    <col min="4609" max="4609" width="17.75" style="1" customWidth="1"/>
    <col min="4610" max="4610" width="12.5833333333333" style="1" customWidth="1"/>
    <col min="4611" max="4611" width="12.3333333333333" style="1" customWidth="1"/>
    <col min="4612" max="4612" width="33.5833333333333" style="1" customWidth="1"/>
    <col min="4613" max="4613" width="11.25" style="1" customWidth="1"/>
    <col min="4614" max="4614" width="7.5" style="1" customWidth="1"/>
    <col min="4615" max="4615" width="10" style="1" customWidth="1"/>
    <col min="4616" max="4616" width="7.08333333333333" style="1" customWidth="1"/>
    <col min="4617" max="4617" width="9.75" style="1" customWidth="1"/>
    <col min="4618" max="4618" width="10.5833333333333" style="1" customWidth="1"/>
    <col min="4619" max="4864" width="9" style="1"/>
    <col min="4865" max="4865" width="17.75" style="1" customWidth="1"/>
    <col min="4866" max="4866" width="12.5833333333333" style="1" customWidth="1"/>
    <col min="4867" max="4867" width="12.3333333333333" style="1" customWidth="1"/>
    <col min="4868" max="4868" width="33.5833333333333" style="1" customWidth="1"/>
    <col min="4869" max="4869" width="11.25" style="1" customWidth="1"/>
    <col min="4870" max="4870" width="7.5" style="1" customWidth="1"/>
    <col min="4871" max="4871" width="10" style="1" customWidth="1"/>
    <col min="4872" max="4872" width="7.08333333333333" style="1" customWidth="1"/>
    <col min="4873" max="4873" width="9.75" style="1" customWidth="1"/>
    <col min="4874" max="4874" width="10.5833333333333" style="1" customWidth="1"/>
    <col min="4875" max="5120" width="9" style="1"/>
    <col min="5121" max="5121" width="17.75" style="1" customWidth="1"/>
    <col min="5122" max="5122" width="12.5833333333333" style="1" customWidth="1"/>
    <col min="5123" max="5123" width="12.3333333333333" style="1" customWidth="1"/>
    <col min="5124" max="5124" width="33.5833333333333" style="1" customWidth="1"/>
    <col min="5125" max="5125" width="11.25" style="1" customWidth="1"/>
    <col min="5126" max="5126" width="7.5" style="1" customWidth="1"/>
    <col min="5127" max="5127" width="10" style="1" customWidth="1"/>
    <col min="5128" max="5128" width="7.08333333333333" style="1" customWidth="1"/>
    <col min="5129" max="5129" width="9.75" style="1" customWidth="1"/>
    <col min="5130" max="5130" width="10.5833333333333" style="1" customWidth="1"/>
    <col min="5131" max="5376" width="9" style="1"/>
    <col min="5377" max="5377" width="17.75" style="1" customWidth="1"/>
    <col min="5378" max="5378" width="12.5833333333333" style="1" customWidth="1"/>
    <col min="5379" max="5379" width="12.3333333333333" style="1" customWidth="1"/>
    <col min="5380" max="5380" width="33.5833333333333" style="1" customWidth="1"/>
    <col min="5381" max="5381" width="11.25" style="1" customWidth="1"/>
    <col min="5382" max="5382" width="7.5" style="1" customWidth="1"/>
    <col min="5383" max="5383" width="10" style="1" customWidth="1"/>
    <col min="5384" max="5384" width="7.08333333333333" style="1" customWidth="1"/>
    <col min="5385" max="5385" width="9.75" style="1" customWidth="1"/>
    <col min="5386" max="5386" width="10.5833333333333" style="1" customWidth="1"/>
    <col min="5387" max="5632" width="9" style="1"/>
    <col min="5633" max="5633" width="17.75" style="1" customWidth="1"/>
    <col min="5634" max="5634" width="12.5833333333333" style="1" customWidth="1"/>
    <col min="5635" max="5635" width="12.3333333333333" style="1" customWidth="1"/>
    <col min="5636" max="5636" width="33.5833333333333" style="1" customWidth="1"/>
    <col min="5637" max="5637" width="11.25" style="1" customWidth="1"/>
    <col min="5638" max="5638" width="7.5" style="1" customWidth="1"/>
    <col min="5639" max="5639" width="10" style="1" customWidth="1"/>
    <col min="5640" max="5640" width="7.08333333333333" style="1" customWidth="1"/>
    <col min="5641" max="5641" width="9.75" style="1" customWidth="1"/>
    <col min="5642" max="5642" width="10.5833333333333" style="1" customWidth="1"/>
    <col min="5643" max="5888" width="9" style="1"/>
    <col min="5889" max="5889" width="17.75" style="1" customWidth="1"/>
    <col min="5890" max="5890" width="12.5833333333333" style="1" customWidth="1"/>
    <col min="5891" max="5891" width="12.3333333333333" style="1" customWidth="1"/>
    <col min="5892" max="5892" width="33.5833333333333" style="1" customWidth="1"/>
    <col min="5893" max="5893" width="11.25" style="1" customWidth="1"/>
    <col min="5894" max="5894" width="7.5" style="1" customWidth="1"/>
    <col min="5895" max="5895" width="10" style="1" customWidth="1"/>
    <col min="5896" max="5896" width="7.08333333333333" style="1" customWidth="1"/>
    <col min="5897" max="5897" width="9.75" style="1" customWidth="1"/>
    <col min="5898" max="5898" width="10.5833333333333" style="1" customWidth="1"/>
    <col min="5899" max="6144" width="9" style="1"/>
    <col min="6145" max="6145" width="17.75" style="1" customWidth="1"/>
    <col min="6146" max="6146" width="12.5833333333333" style="1" customWidth="1"/>
    <col min="6147" max="6147" width="12.3333333333333" style="1" customWidth="1"/>
    <col min="6148" max="6148" width="33.5833333333333" style="1" customWidth="1"/>
    <col min="6149" max="6149" width="11.25" style="1" customWidth="1"/>
    <col min="6150" max="6150" width="7.5" style="1" customWidth="1"/>
    <col min="6151" max="6151" width="10" style="1" customWidth="1"/>
    <col min="6152" max="6152" width="7.08333333333333" style="1" customWidth="1"/>
    <col min="6153" max="6153" width="9.75" style="1" customWidth="1"/>
    <col min="6154" max="6154" width="10.5833333333333" style="1" customWidth="1"/>
    <col min="6155" max="6400" width="9" style="1"/>
    <col min="6401" max="6401" width="17.75" style="1" customWidth="1"/>
    <col min="6402" max="6402" width="12.5833333333333" style="1" customWidth="1"/>
    <col min="6403" max="6403" width="12.3333333333333" style="1" customWidth="1"/>
    <col min="6404" max="6404" width="33.5833333333333" style="1" customWidth="1"/>
    <col min="6405" max="6405" width="11.25" style="1" customWidth="1"/>
    <col min="6406" max="6406" width="7.5" style="1" customWidth="1"/>
    <col min="6407" max="6407" width="10" style="1" customWidth="1"/>
    <col min="6408" max="6408" width="7.08333333333333" style="1" customWidth="1"/>
    <col min="6409" max="6409" width="9.75" style="1" customWidth="1"/>
    <col min="6410" max="6410" width="10.5833333333333" style="1" customWidth="1"/>
    <col min="6411" max="6656" width="9" style="1"/>
    <col min="6657" max="6657" width="17.75" style="1" customWidth="1"/>
    <col min="6658" max="6658" width="12.5833333333333" style="1" customWidth="1"/>
    <col min="6659" max="6659" width="12.3333333333333" style="1" customWidth="1"/>
    <col min="6660" max="6660" width="33.5833333333333" style="1" customWidth="1"/>
    <col min="6661" max="6661" width="11.25" style="1" customWidth="1"/>
    <col min="6662" max="6662" width="7.5" style="1" customWidth="1"/>
    <col min="6663" max="6663" width="10" style="1" customWidth="1"/>
    <col min="6664" max="6664" width="7.08333333333333" style="1" customWidth="1"/>
    <col min="6665" max="6665" width="9.75" style="1" customWidth="1"/>
    <col min="6666" max="6666" width="10.5833333333333" style="1" customWidth="1"/>
    <col min="6667" max="6912" width="9" style="1"/>
    <col min="6913" max="6913" width="17.75" style="1" customWidth="1"/>
    <col min="6914" max="6914" width="12.5833333333333" style="1" customWidth="1"/>
    <col min="6915" max="6915" width="12.3333333333333" style="1" customWidth="1"/>
    <col min="6916" max="6916" width="33.5833333333333" style="1" customWidth="1"/>
    <col min="6917" max="6917" width="11.25" style="1" customWidth="1"/>
    <col min="6918" max="6918" width="7.5" style="1" customWidth="1"/>
    <col min="6919" max="6919" width="10" style="1" customWidth="1"/>
    <col min="6920" max="6920" width="7.08333333333333" style="1" customWidth="1"/>
    <col min="6921" max="6921" width="9.75" style="1" customWidth="1"/>
    <col min="6922" max="6922" width="10.5833333333333" style="1" customWidth="1"/>
    <col min="6923" max="7168" width="9" style="1"/>
    <col min="7169" max="7169" width="17.75" style="1" customWidth="1"/>
    <col min="7170" max="7170" width="12.5833333333333" style="1" customWidth="1"/>
    <col min="7171" max="7171" width="12.3333333333333" style="1" customWidth="1"/>
    <col min="7172" max="7172" width="33.5833333333333" style="1" customWidth="1"/>
    <col min="7173" max="7173" width="11.25" style="1" customWidth="1"/>
    <col min="7174" max="7174" width="7.5" style="1" customWidth="1"/>
    <col min="7175" max="7175" width="10" style="1" customWidth="1"/>
    <col min="7176" max="7176" width="7.08333333333333" style="1" customWidth="1"/>
    <col min="7177" max="7177" width="9.75" style="1" customWidth="1"/>
    <col min="7178" max="7178" width="10.5833333333333" style="1" customWidth="1"/>
    <col min="7179" max="7424" width="9" style="1"/>
    <col min="7425" max="7425" width="17.75" style="1" customWidth="1"/>
    <col min="7426" max="7426" width="12.5833333333333" style="1" customWidth="1"/>
    <col min="7427" max="7427" width="12.3333333333333" style="1" customWidth="1"/>
    <col min="7428" max="7428" width="33.5833333333333" style="1" customWidth="1"/>
    <col min="7429" max="7429" width="11.25" style="1" customWidth="1"/>
    <col min="7430" max="7430" width="7.5" style="1" customWidth="1"/>
    <col min="7431" max="7431" width="10" style="1" customWidth="1"/>
    <col min="7432" max="7432" width="7.08333333333333" style="1" customWidth="1"/>
    <col min="7433" max="7433" width="9.75" style="1" customWidth="1"/>
    <col min="7434" max="7434" width="10.5833333333333" style="1" customWidth="1"/>
    <col min="7435" max="7680" width="9" style="1"/>
    <col min="7681" max="7681" width="17.75" style="1" customWidth="1"/>
    <col min="7682" max="7682" width="12.5833333333333" style="1" customWidth="1"/>
    <col min="7683" max="7683" width="12.3333333333333" style="1" customWidth="1"/>
    <col min="7684" max="7684" width="33.5833333333333" style="1" customWidth="1"/>
    <col min="7685" max="7685" width="11.25" style="1" customWidth="1"/>
    <col min="7686" max="7686" width="7.5" style="1" customWidth="1"/>
    <col min="7687" max="7687" width="10" style="1" customWidth="1"/>
    <col min="7688" max="7688" width="7.08333333333333" style="1" customWidth="1"/>
    <col min="7689" max="7689" width="9.75" style="1" customWidth="1"/>
    <col min="7690" max="7690" width="10.5833333333333" style="1" customWidth="1"/>
    <col min="7691" max="7936" width="9" style="1"/>
    <col min="7937" max="7937" width="17.75" style="1" customWidth="1"/>
    <col min="7938" max="7938" width="12.5833333333333" style="1" customWidth="1"/>
    <col min="7939" max="7939" width="12.3333333333333" style="1" customWidth="1"/>
    <col min="7940" max="7940" width="33.5833333333333" style="1" customWidth="1"/>
    <col min="7941" max="7941" width="11.25" style="1" customWidth="1"/>
    <col min="7942" max="7942" width="7.5" style="1" customWidth="1"/>
    <col min="7943" max="7943" width="10" style="1" customWidth="1"/>
    <col min="7944" max="7944" width="7.08333333333333" style="1" customWidth="1"/>
    <col min="7945" max="7945" width="9.75" style="1" customWidth="1"/>
    <col min="7946" max="7946" width="10.5833333333333" style="1" customWidth="1"/>
    <col min="7947" max="8192" width="9" style="1"/>
    <col min="8193" max="8193" width="17.75" style="1" customWidth="1"/>
    <col min="8194" max="8194" width="12.5833333333333" style="1" customWidth="1"/>
    <col min="8195" max="8195" width="12.3333333333333" style="1" customWidth="1"/>
    <col min="8196" max="8196" width="33.5833333333333" style="1" customWidth="1"/>
    <col min="8197" max="8197" width="11.25" style="1" customWidth="1"/>
    <col min="8198" max="8198" width="7.5" style="1" customWidth="1"/>
    <col min="8199" max="8199" width="10" style="1" customWidth="1"/>
    <col min="8200" max="8200" width="7.08333333333333" style="1" customWidth="1"/>
    <col min="8201" max="8201" width="9.75" style="1" customWidth="1"/>
    <col min="8202" max="8202" width="10.5833333333333" style="1" customWidth="1"/>
    <col min="8203" max="8448" width="9" style="1"/>
    <col min="8449" max="8449" width="17.75" style="1" customWidth="1"/>
    <col min="8450" max="8450" width="12.5833333333333" style="1" customWidth="1"/>
    <col min="8451" max="8451" width="12.3333333333333" style="1" customWidth="1"/>
    <col min="8452" max="8452" width="33.5833333333333" style="1" customWidth="1"/>
    <col min="8453" max="8453" width="11.25" style="1" customWidth="1"/>
    <col min="8454" max="8454" width="7.5" style="1" customWidth="1"/>
    <col min="8455" max="8455" width="10" style="1" customWidth="1"/>
    <col min="8456" max="8456" width="7.08333333333333" style="1" customWidth="1"/>
    <col min="8457" max="8457" width="9.75" style="1" customWidth="1"/>
    <col min="8458" max="8458" width="10.5833333333333" style="1" customWidth="1"/>
    <col min="8459" max="8704" width="9" style="1"/>
    <col min="8705" max="8705" width="17.75" style="1" customWidth="1"/>
    <col min="8706" max="8706" width="12.5833333333333" style="1" customWidth="1"/>
    <col min="8707" max="8707" width="12.3333333333333" style="1" customWidth="1"/>
    <col min="8708" max="8708" width="33.5833333333333" style="1" customWidth="1"/>
    <col min="8709" max="8709" width="11.25" style="1" customWidth="1"/>
    <col min="8710" max="8710" width="7.5" style="1" customWidth="1"/>
    <col min="8711" max="8711" width="10" style="1" customWidth="1"/>
    <col min="8712" max="8712" width="7.08333333333333" style="1" customWidth="1"/>
    <col min="8713" max="8713" width="9.75" style="1" customWidth="1"/>
    <col min="8714" max="8714" width="10.5833333333333" style="1" customWidth="1"/>
    <col min="8715" max="8960" width="9" style="1"/>
    <col min="8961" max="8961" width="17.75" style="1" customWidth="1"/>
    <col min="8962" max="8962" width="12.5833333333333" style="1" customWidth="1"/>
    <col min="8963" max="8963" width="12.3333333333333" style="1" customWidth="1"/>
    <col min="8964" max="8964" width="33.5833333333333" style="1" customWidth="1"/>
    <col min="8965" max="8965" width="11.25" style="1" customWidth="1"/>
    <col min="8966" max="8966" width="7.5" style="1" customWidth="1"/>
    <col min="8967" max="8967" width="10" style="1" customWidth="1"/>
    <col min="8968" max="8968" width="7.08333333333333" style="1" customWidth="1"/>
    <col min="8969" max="8969" width="9.75" style="1" customWidth="1"/>
    <col min="8970" max="8970" width="10.5833333333333" style="1" customWidth="1"/>
    <col min="8971" max="9216" width="9" style="1"/>
    <col min="9217" max="9217" width="17.75" style="1" customWidth="1"/>
    <col min="9218" max="9218" width="12.5833333333333" style="1" customWidth="1"/>
    <col min="9219" max="9219" width="12.3333333333333" style="1" customWidth="1"/>
    <col min="9220" max="9220" width="33.5833333333333" style="1" customWidth="1"/>
    <col min="9221" max="9221" width="11.25" style="1" customWidth="1"/>
    <col min="9222" max="9222" width="7.5" style="1" customWidth="1"/>
    <col min="9223" max="9223" width="10" style="1" customWidth="1"/>
    <col min="9224" max="9224" width="7.08333333333333" style="1" customWidth="1"/>
    <col min="9225" max="9225" width="9.75" style="1" customWidth="1"/>
    <col min="9226" max="9226" width="10.5833333333333" style="1" customWidth="1"/>
    <col min="9227" max="9472" width="9" style="1"/>
    <col min="9473" max="9473" width="17.75" style="1" customWidth="1"/>
    <col min="9474" max="9474" width="12.5833333333333" style="1" customWidth="1"/>
    <col min="9475" max="9475" width="12.3333333333333" style="1" customWidth="1"/>
    <col min="9476" max="9476" width="33.5833333333333" style="1" customWidth="1"/>
    <col min="9477" max="9477" width="11.25" style="1" customWidth="1"/>
    <col min="9478" max="9478" width="7.5" style="1" customWidth="1"/>
    <col min="9479" max="9479" width="10" style="1" customWidth="1"/>
    <col min="9480" max="9480" width="7.08333333333333" style="1" customWidth="1"/>
    <col min="9481" max="9481" width="9.75" style="1" customWidth="1"/>
    <col min="9482" max="9482" width="10.5833333333333" style="1" customWidth="1"/>
    <col min="9483" max="9728" width="9" style="1"/>
    <col min="9729" max="9729" width="17.75" style="1" customWidth="1"/>
    <col min="9730" max="9730" width="12.5833333333333" style="1" customWidth="1"/>
    <col min="9731" max="9731" width="12.3333333333333" style="1" customWidth="1"/>
    <col min="9732" max="9732" width="33.5833333333333" style="1" customWidth="1"/>
    <col min="9733" max="9733" width="11.25" style="1" customWidth="1"/>
    <col min="9734" max="9734" width="7.5" style="1" customWidth="1"/>
    <col min="9735" max="9735" width="10" style="1" customWidth="1"/>
    <col min="9736" max="9736" width="7.08333333333333" style="1" customWidth="1"/>
    <col min="9737" max="9737" width="9.75" style="1" customWidth="1"/>
    <col min="9738" max="9738" width="10.5833333333333" style="1" customWidth="1"/>
    <col min="9739" max="9984" width="9" style="1"/>
    <col min="9985" max="9985" width="17.75" style="1" customWidth="1"/>
    <col min="9986" max="9986" width="12.5833333333333" style="1" customWidth="1"/>
    <col min="9987" max="9987" width="12.3333333333333" style="1" customWidth="1"/>
    <col min="9988" max="9988" width="33.5833333333333" style="1" customWidth="1"/>
    <col min="9989" max="9989" width="11.25" style="1" customWidth="1"/>
    <col min="9990" max="9990" width="7.5" style="1" customWidth="1"/>
    <col min="9991" max="9991" width="10" style="1" customWidth="1"/>
    <col min="9992" max="9992" width="7.08333333333333" style="1" customWidth="1"/>
    <col min="9993" max="9993" width="9.75" style="1" customWidth="1"/>
    <col min="9994" max="9994" width="10.5833333333333" style="1" customWidth="1"/>
    <col min="9995" max="10240" width="9" style="1"/>
    <col min="10241" max="10241" width="17.75" style="1" customWidth="1"/>
    <col min="10242" max="10242" width="12.5833333333333" style="1" customWidth="1"/>
    <col min="10243" max="10243" width="12.3333333333333" style="1" customWidth="1"/>
    <col min="10244" max="10244" width="33.5833333333333" style="1" customWidth="1"/>
    <col min="10245" max="10245" width="11.25" style="1" customWidth="1"/>
    <col min="10246" max="10246" width="7.5" style="1" customWidth="1"/>
    <col min="10247" max="10247" width="10" style="1" customWidth="1"/>
    <col min="10248" max="10248" width="7.08333333333333" style="1" customWidth="1"/>
    <col min="10249" max="10249" width="9.75" style="1" customWidth="1"/>
    <col min="10250" max="10250" width="10.5833333333333" style="1" customWidth="1"/>
    <col min="10251" max="10496" width="9" style="1"/>
    <col min="10497" max="10497" width="17.75" style="1" customWidth="1"/>
    <col min="10498" max="10498" width="12.5833333333333" style="1" customWidth="1"/>
    <col min="10499" max="10499" width="12.3333333333333" style="1" customWidth="1"/>
    <col min="10500" max="10500" width="33.5833333333333" style="1" customWidth="1"/>
    <col min="10501" max="10501" width="11.25" style="1" customWidth="1"/>
    <col min="10502" max="10502" width="7.5" style="1" customWidth="1"/>
    <col min="10503" max="10503" width="10" style="1" customWidth="1"/>
    <col min="10504" max="10504" width="7.08333333333333" style="1" customWidth="1"/>
    <col min="10505" max="10505" width="9.75" style="1" customWidth="1"/>
    <col min="10506" max="10506" width="10.5833333333333" style="1" customWidth="1"/>
    <col min="10507" max="10752" width="9" style="1"/>
    <col min="10753" max="10753" width="17.75" style="1" customWidth="1"/>
    <col min="10754" max="10754" width="12.5833333333333" style="1" customWidth="1"/>
    <col min="10755" max="10755" width="12.3333333333333" style="1" customWidth="1"/>
    <col min="10756" max="10756" width="33.5833333333333" style="1" customWidth="1"/>
    <col min="10757" max="10757" width="11.25" style="1" customWidth="1"/>
    <col min="10758" max="10758" width="7.5" style="1" customWidth="1"/>
    <col min="10759" max="10759" width="10" style="1" customWidth="1"/>
    <col min="10760" max="10760" width="7.08333333333333" style="1" customWidth="1"/>
    <col min="10761" max="10761" width="9.75" style="1" customWidth="1"/>
    <col min="10762" max="10762" width="10.5833333333333" style="1" customWidth="1"/>
    <col min="10763" max="11008" width="9" style="1"/>
    <col min="11009" max="11009" width="17.75" style="1" customWidth="1"/>
    <col min="11010" max="11010" width="12.5833333333333" style="1" customWidth="1"/>
    <col min="11011" max="11011" width="12.3333333333333" style="1" customWidth="1"/>
    <col min="11012" max="11012" width="33.5833333333333" style="1" customWidth="1"/>
    <col min="11013" max="11013" width="11.25" style="1" customWidth="1"/>
    <col min="11014" max="11014" width="7.5" style="1" customWidth="1"/>
    <col min="11015" max="11015" width="10" style="1" customWidth="1"/>
    <col min="11016" max="11016" width="7.08333333333333" style="1" customWidth="1"/>
    <col min="11017" max="11017" width="9.75" style="1" customWidth="1"/>
    <col min="11018" max="11018" width="10.5833333333333" style="1" customWidth="1"/>
    <col min="11019" max="11264" width="9" style="1"/>
    <col min="11265" max="11265" width="17.75" style="1" customWidth="1"/>
    <col min="11266" max="11266" width="12.5833333333333" style="1" customWidth="1"/>
    <col min="11267" max="11267" width="12.3333333333333" style="1" customWidth="1"/>
    <col min="11268" max="11268" width="33.5833333333333" style="1" customWidth="1"/>
    <col min="11269" max="11269" width="11.25" style="1" customWidth="1"/>
    <col min="11270" max="11270" width="7.5" style="1" customWidth="1"/>
    <col min="11271" max="11271" width="10" style="1" customWidth="1"/>
    <col min="11272" max="11272" width="7.08333333333333" style="1" customWidth="1"/>
    <col min="11273" max="11273" width="9.75" style="1" customWidth="1"/>
    <col min="11274" max="11274" width="10.5833333333333" style="1" customWidth="1"/>
    <col min="11275" max="11520" width="9" style="1"/>
    <col min="11521" max="11521" width="17.75" style="1" customWidth="1"/>
    <col min="11522" max="11522" width="12.5833333333333" style="1" customWidth="1"/>
    <col min="11523" max="11523" width="12.3333333333333" style="1" customWidth="1"/>
    <col min="11524" max="11524" width="33.5833333333333" style="1" customWidth="1"/>
    <col min="11525" max="11525" width="11.25" style="1" customWidth="1"/>
    <col min="11526" max="11526" width="7.5" style="1" customWidth="1"/>
    <col min="11527" max="11527" width="10" style="1" customWidth="1"/>
    <col min="11528" max="11528" width="7.08333333333333" style="1" customWidth="1"/>
    <col min="11529" max="11529" width="9.75" style="1" customWidth="1"/>
    <col min="11530" max="11530" width="10.5833333333333" style="1" customWidth="1"/>
    <col min="11531" max="11776" width="9" style="1"/>
    <col min="11777" max="11777" width="17.75" style="1" customWidth="1"/>
    <col min="11778" max="11778" width="12.5833333333333" style="1" customWidth="1"/>
    <col min="11779" max="11779" width="12.3333333333333" style="1" customWidth="1"/>
    <col min="11780" max="11780" width="33.5833333333333" style="1" customWidth="1"/>
    <col min="11781" max="11781" width="11.25" style="1" customWidth="1"/>
    <col min="11782" max="11782" width="7.5" style="1" customWidth="1"/>
    <col min="11783" max="11783" width="10" style="1" customWidth="1"/>
    <col min="11784" max="11784" width="7.08333333333333" style="1" customWidth="1"/>
    <col min="11785" max="11785" width="9.75" style="1" customWidth="1"/>
    <col min="11786" max="11786" width="10.5833333333333" style="1" customWidth="1"/>
    <col min="11787" max="12032" width="9" style="1"/>
    <col min="12033" max="12033" width="17.75" style="1" customWidth="1"/>
    <col min="12034" max="12034" width="12.5833333333333" style="1" customWidth="1"/>
    <col min="12035" max="12035" width="12.3333333333333" style="1" customWidth="1"/>
    <col min="12036" max="12036" width="33.5833333333333" style="1" customWidth="1"/>
    <col min="12037" max="12037" width="11.25" style="1" customWidth="1"/>
    <col min="12038" max="12038" width="7.5" style="1" customWidth="1"/>
    <col min="12039" max="12039" width="10" style="1" customWidth="1"/>
    <col min="12040" max="12040" width="7.08333333333333" style="1" customWidth="1"/>
    <col min="12041" max="12041" width="9.75" style="1" customWidth="1"/>
    <col min="12042" max="12042" width="10.5833333333333" style="1" customWidth="1"/>
    <col min="12043" max="12288" width="9" style="1"/>
    <col min="12289" max="12289" width="17.75" style="1" customWidth="1"/>
    <col min="12290" max="12290" width="12.5833333333333" style="1" customWidth="1"/>
    <col min="12291" max="12291" width="12.3333333333333" style="1" customWidth="1"/>
    <col min="12292" max="12292" width="33.5833333333333" style="1" customWidth="1"/>
    <col min="12293" max="12293" width="11.25" style="1" customWidth="1"/>
    <col min="12294" max="12294" width="7.5" style="1" customWidth="1"/>
    <col min="12295" max="12295" width="10" style="1" customWidth="1"/>
    <col min="12296" max="12296" width="7.08333333333333" style="1" customWidth="1"/>
    <col min="12297" max="12297" width="9.75" style="1" customWidth="1"/>
    <col min="12298" max="12298" width="10.5833333333333" style="1" customWidth="1"/>
    <col min="12299" max="12544" width="9" style="1"/>
    <col min="12545" max="12545" width="17.75" style="1" customWidth="1"/>
    <col min="12546" max="12546" width="12.5833333333333" style="1" customWidth="1"/>
    <col min="12547" max="12547" width="12.3333333333333" style="1" customWidth="1"/>
    <col min="12548" max="12548" width="33.5833333333333" style="1" customWidth="1"/>
    <col min="12549" max="12549" width="11.25" style="1" customWidth="1"/>
    <col min="12550" max="12550" width="7.5" style="1" customWidth="1"/>
    <col min="12551" max="12551" width="10" style="1" customWidth="1"/>
    <col min="12552" max="12552" width="7.08333333333333" style="1" customWidth="1"/>
    <col min="12553" max="12553" width="9.75" style="1" customWidth="1"/>
    <col min="12554" max="12554" width="10.5833333333333" style="1" customWidth="1"/>
    <col min="12555" max="12800" width="9" style="1"/>
    <col min="12801" max="12801" width="17.75" style="1" customWidth="1"/>
    <col min="12802" max="12802" width="12.5833333333333" style="1" customWidth="1"/>
    <col min="12803" max="12803" width="12.3333333333333" style="1" customWidth="1"/>
    <col min="12804" max="12804" width="33.5833333333333" style="1" customWidth="1"/>
    <col min="12805" max="12805" width="11.25" style="1" customWidth="1"/>
    <col min="12806" max="12806" width="7.5" style="1" customWidth="1"/>
    <col min="12807" max="12807" width="10" style="1" customWidth="1"/>
    <col min="12808" max="12808" width="7.08333333333333" style="1" customWidth="1"/>
    <col min="12809" max="12809" width="9.75" style="1" customWidth="1"/>
    <col min="12810" max="12810" width="10.5833333333333" style="1" customWidth="1"/>
    <col min="12811" max="13056" width="9" style="1"/>
    <col min="13057" max="13057" width="17.75" style="1" customWidth="1"/>
    <col min="13058" max="13058" width="12.5833333333333" style="1" customWidth="1"/>
    <col min="13059" max="13059" width="12.3333333333333" style="1" customWidth="1"/>
    <col min="13060" max="13060" width="33.5833333333333" style="1" customWidth="1"/>
    <col min="13061" max="13061" width="11.25" style="1" customWidth="1"/>
    <col min="13062" max="13062" width="7.5" style="1" customWidth="1"/>
    <col min="13063" max="13063" width="10" style="1" customWidth="1"/>
    <col min="13064" max="13064" width="7.08333333333333" style="1" customWidth="1"/>
    <col min="13065" max="13065" width="9.75" style="1" customWidth="1"/>
    <col min="13066" max="13066" width="10.5833333333333" style="1" customWidth="1"/>
    <col min="13067" max="13312" width="9" style="1"/>
    <col min="13313" max="13313" width="17.75" style="1" customWidth="1"/>
    <col min="13314" max="13314" width="12.5833333333333" style="1" customWidth="1"/>
    <col min="13315" max="13315" width="12.3333333333333" style="1" customWidth="1"/>
    <col min="13316" max="13316" width="33.5833333333333" style="1" customWidth="1"/>
    <col min="13317" max="13317" width="11.25" style="1" customWidth="1"/>
    <col min="13318" max="13318" width="7.5" style="1" customWidth="1"/>
    <col min="13319" max="13319" width="10" style="1" customWidth="1"/>
    <col min="13320" max="13320" width="7.08333333333333" style="1" customWidth="1"/>
    <col min="13321" max="13321" width="9.75" style="1" customWidth="1"/>
    <col min="13322" max="13322" width="10.5833333333333" style="1" customWidth="1"/>
    <col min="13323" max="13568" width="9" style="1"/>
    <col min="13569" max="13569" width="17.75" style="1" customWidth="1"/>
    <col min="13570" max="13570" width="12.5833333333333" style="1" customWidth="1"/>
    <col min="13571" max="13571" width="12.3333333333333" style="1" customWidth="1"/>
    <col min="13572" max="13572" width="33.5833333333333" style="1" customWidth="1"/>
    <col min="13573" max="13573" width="11.25" style="1" customWidth="1"/>
    <col min="13574" max="13574" width="7.5" style="1" customWidth="1"/>
    <col min="13575" max="13575" width="10" style="1" customWidth="1"/>
    <col min="13576" max="13576" width="7.08333333333333" style="1" customWidth="1"/>
    <col min="13577" max="13577" width="9.75" style="1" customWidth="1"/>
    <col min="13578" max="13578" width="10.5833333333333" style="1" customWidth="1"/>
    <col min="13579" max="13824" width="9" style="1"/>
    <col min="13825" max="13825" width="17.75" style="1" customWidth="1"/>
    <col min="13826" max="13826" width="12.5833333333333" style="1" customWidth="1"/>
    <col min="13827" max="13827" width="12.3333333333333" style="1" customWidth="1"/>
    <col min="13828" max="13828" width="33.5833333333333" style="1" customWidth="1"/>
    <col min="13829" max="13829" width="11.25" style="1" customWidth="1"/>
    <col min="13830" max="13830" width="7.5" style="1" customWidth="1"/>
    <col min="13831" max="13831" width="10" style="1" customWidth="1"/>
    <col min="13832" max="13832" width="7.08333333333333" style="1" customWidth="1"/>
    <col min="13833" max="13833" width="9.75" style="1" customWidth="1"/>
    <col min="13834" max="13834" width="10.5833333333333" style="1" customWidth="1"/>
    <col min="13835" max="14080" width="9" style="1"/>
    <col min="14081" max="14081" width="17.75" style="1" customWidth="1"/>
    <col min="14082" max="14082" width="12.5833333333333" style="1" customWidth="1"/>
    <col min="14083" max="14083" width="12.3333333333333" style="1" customWidth="1"/>
    <col min="14084" max="14084" width="33.5833333333333" style="1" customWidth="1"/>
    <col min="14085" max="14085" width="11.25" style="1" customWidth="1"/>
    <col min="14086" max="14086" width="7.5" style="1" customWidth="1"/>
    <col min="14087" max="14087" width="10" style="1" customWidth="1"/>
    <col min="14088" max="14088" width="7.08333333333333" style="1" customWidth="1"/>
    <col min="14089" max="14089" width="9.75" style="1" customWidth="1"/>
    <col min="14090" max="14090" width="10.5833333333333" style="1" customWidth="1"/>
    <col min="14091" max="14336" width="9" style="1"/>
    <col min="14337" max="14337" width="17.75" style="1" customWidth="1"/>
    <col min="14338" max="14338" width="12.5833333333333" style="1" customWidth="1"/>
    <col min="14339" max="14339" width="12.3333333333333" style="1" customWidth="1"/>
    <col min="14340" max="14340" width="33.5833333333333" style="1" customWidth="1"/>
    <col min="14341" max="14341" width="11.25" style="1" customWidth="1"/>
    <col min="14342" max="14342" width="7.5" style="1" customWidth="1"/>
    <col min="14343" max="14343" width="10" style="1" customWidth="1"/>
    <col min="14344" max="14344" width="7.08333333333333" style="1" customWidth="1"/>
    <col min="14345" max="14345" width="9.75" style="1" customWidth="1"/>
    <col min="14346" max="14346" width="10.5833333333333" style="1" customWidth="1"/>
    <col min="14347" max="14592" width="9" style="1"/>
    <col min="14593" max="14593" width="17.75" style="1" customWidth="1"/>
    <col min="14594" max="14594" width="12.5833333333333" style="1" customWidth="1"/>
    <col min="14595" max="14595" width="12.3333333333333" style="1" customWidth="1"/>
    <col min="14596" max="14596" width="33.5833333333333" style="1" customWidth="1"/>
    <col min="14597" max="14597" width="11.25" style="1" customWidth="1"/>
    <col min="14598" max="14598" width="7.5" style="1" customWidth="1"/>
    <col min="14599" max="14599" width="10" style="1" customWidth="1"/>
    <col min="14600" max="14600" width="7.08333333333333" style="1" customWidth="1"/>
    <col min="14601" max="14601" width="9.75" style="1" customWidth="1"/>
    <col min="14602" max="14602" width="10.5833333333333" style="1" customWidth="1"/>
    <col min="14603" max="14848" width="9" style="1"/>
    <col min="14849" max="14849" width="17.75" style="1" customWidth="1"/>
    <col min="14850" max="14850" width="12.5833333333333" style="1" customWidth="1"/>
    <col min="14851" max="14851" width="12.3333333333333" style="1" customWidth="1"/>
    <col min="14852" max="14852" width="33.5833333333333" style="1" customWidth="1"/>
    <col min="14853" max="14853" width="11.25" style="1" customWidth="1"/>
    <col min="14854" max="14854" width="7.5" style="1" customWidth="1"/>
    <col min="14855" max="14855" width="10" style="1" customWidth="1"/>
    <col min="14856" max="14856" width="7.08333333333333" style="1" customWidth="1"/>
    <col min="14857" max="14857" width="9.75" style="1" customWidth="1"/>
    <col min="14858" max="14858" width="10.5833333333333" style="1" customWidth="1"/>
    <col min="14859" max="15104" width="9" style="1"/>
    <col min="15105" max="15105" width="17.75" style="1" customWidth="1"/>
    <col min="15106" max="15106" width="12.5833333333333" style="1" customWidth="1"/>
    <col min="15107" max="15107" width="12.3333333333333" style="1" customWidth="1"/>
    <col min="15108" max="15108" width="33.5833333333333" style="1" customWidth="1"/>
    <col min="15109" max="15109" width="11.25" style="1" customWidth="1"/>
    <col min="15110" max="15110" width="7.5" style="1" customWidth="1"/>
    <col min="15111" max="15111" width="10" style="1" customWidth="1"/>
    <col min="15112" max="15112" width="7.08333333333333" style="1" customWidth="1"/>
    <col min="15113" max="15113" width="9.75" style="1" customWidth="1"/>
    <col min="15114" max="15114" width="10.5833333333333" style="1" customWidth="1"/>
    <col min="15115" max="15360" width="9" style="1"/>
    <col min="15361" max="15361" width="17.75" style="1" customWidth="1"/>
    <col min="15362" max="15362" width="12.5833333333333" style="1" customWidth="1"/>
    <col min="15363" max="15363" width="12.3333333333333" style="1" customWidth="1"/>
    <col min="15364" max="15364" width="33.5833333333333" style="1" customWidth="1"/>
    <col min="15365" max="15365" width="11.25" style="1" customWidth="1"/>
    <col min="15366" max="15366" width="7.5" style="1" customWidth="1"/>
    <col min="15367" max="15367" width="10" style="1" customWidth="1"/>
    <col min="15368" max="15368" width="7.08333333333333" style="1" customWidth="1"/>
    <col min="15369" max="15369" width="9.75" style="1" customWidth="1"/>
    <col min="15370" max="15370" width="10.5833333333333" style="1" customWidth="1"/>
    <col min="15371" max="15616" width="9" style="1"/>
    <col min="15617" max="15617" width="17.75" style="1" customWidth="1"/>
    <col min="15618" max="15618" width="12.5833333333333" style="1" customWidth="1"/>
    <col min="15619" max="15619" width="12.3333333333333" style="1" customWidth="1"/>
    <col min="15620" max="15620" width="33.5833333333333" style="1" customWidth="1"/>
    <col min="15621" max="15621" width="11.25" style="1" customWidth="1"/>
    <col min="15622" max="15622" width="7.5" style="1" customWidth="1"/>
    <col min="15623" max="15623" width="10" style="1" customWidth="1"/>
    <col min="15624" max="15624" width="7.08333333333333" style="1" customWidth="1"/>
    <col min="15625" max="15625" width="9.75" style="1" customWidth="1"/>
    <col min="15626" max="15626" width="10.5833333333333" style="1" customWidth="1"/>
    <col min="15627" max="15872" width="9" style="1"/>
    <col min="15873" max="15873" width="17.75" style="1" customWidth="1"/>
    <col min="15874" max="15874" width="12.5833333333333" style="1" customWidth="1"/>
    <col min="15875" max="15875" width="12.3333333333333" style="1" customWidth="1"/>
    <col min="15876" max="15876" width="33.5833333333333" style="1" customWidth="1"/>
    <col min="15877" max="15877" width="11.25" style="1" customWidth="1"/>
    <col min="15878" max="15878" width="7.5" style="1" customWidth="1"/>
    <col min="15879" max="15879" width="10" style="1" customWidth="1"/>
    <col min="15880" max="15880" width="7.08333333333333" style="1" customWidth="1"/>
    <col min="15881" max="15881" width="9.75" style="1" customWidth="1"/>
    <col min="15882" max="15882" width="10.5833333333333" style="1" customWidth="1"/>
    <col min="15883" max="16128" width="9" style="1"/>
    <col min="16129" max="16129" width="17.75" style="1" customWidth="1"/>
    <col min="16130" max="16130" width="12.5833333333333" style="1" customWidth="1"/>
    <col min="16131" max="16131" width="12.3333333333333" style="1" customWidth="1"/>
    <col min="16132" max="16132" width="33.5833333333333" style="1" customWidth="1"/>
    <col min="16133" max="16133" width="11.25" style="1" customWidth="1"/>
    <col min="16134" max="16134" width="7.5" style="1" customWidth="1"/>
    <col min="16135" max="16135" width="10" style="1" customWidth="1"/>
    <col min="16136" max="16136" width="7.08333333333333" style="1" customWidth="1"/>
    <col min="16137" max="16137" width="9.75" style="1" customWidth="1"/>
    <col min="16138" max="16138" width="10.5833333333333" style="1" customWidth="1"/>
    <col min="16139" max="16384" width="9" style="1"/>
  </cols>
  <sheetData>
    <row r="1" ht="20.25" spans="1:1">
      <c r="A1" s="2" t="s">
        <v>0</v>
      </c>
    </row>
    <row r="2" ht="27" spans="1:10">
      <c r="A2" s="3" t="s">
        <v>1</v>
      </c>
      <c r="B2" s="3"/>
      <c r="C2" s="3"/>
      <c r="D2" s="3"/>
      <c r="E2" s="3"/>
      <c r="F2" s="3"/>
      <c r="G2" s="3"/>
      <c r="H2" s="3"/>
      <c r="I2" s="3"/>
      <c r="J2" s="3"/>
    </row>
    <row r="3" spans="1:10">
      <c r="A3" s="4" t="s">
        <v>2</v>
      </c>
      <c r="B3" s="18" t="s">
        <v>81</v>
      </c>
      <c r="C3" s="18"/>
      <c r="D3" s="4" t="s">
        <v>4</v>
      </c>
      <c r="E3" s="4"/>
      <c r="F3" s="5" t="s">
        <v>82</v>
      </c>
      <c r="G3" s="4"/>
      <c r="H3" s="4"/>
      <c r="I3" s="4"/>
      <c r="J3" s="4"/>
    </row>
    <row r="4" spans="1:10">
      <c r="A4" s="4" t="s">
        <v>6</v>
      </c>
      <c r="B4" s="4" t="s">
        <v>7</v>
      </c>
      <c r="C4" s="4"/>
      <c r="D4" s="4" t="s">
        <v>8</v>
      </c>
      <c r="E4" s="4"/>
      <c r="F4" s="4" t="s">
        <v>9</v>
      </c>
      <c r="G4" s="4"/>
      <c r="H4" s="4"/>
      <c r="I4" s="4"/>
      <c r="J4" s="4"/>
    </row>
    <row r="5" ht="40.5" spans="1:10">
      <c r="A5" s="4" t="s">
        <v>10</v>
      </c>
      <c r="B5" s="6" t="s">
        <v>11</v>
      </c>
      <c r="C5" s="6"/>
      <c r="D5" s="4" t="s">
        <v>12</v>
      </c>
      <c r="E5" s="4"/>
      <c r="F5" s="7" t="s">
        <v>13</v>
      </c>
      <c r="G5" s="4" t="s">
        <v>14</v>
      </c>
      <c r="H5" s="4"/>
      <c r="I5" s="4" t="s">
        <v>15</v>
      </c>
      <c r="J5" s="4" t="s">
        <v>16</v>
      </c>
    </row>
    <row r="6" spans="1:10">
      <c r="A6" s="4"/>
      <c r="B6" s="6" t="s">
        <v>17</v>
      </c>
      <c r="C6" s="6"/>
      <c r="D6" s="4">
        <v>4</v>
      </c>
      <c r="E6" s="4"/>
      <c r="F6" s="7"/>
      <c r="G6" s="4"/>
      <c r="H6" s="4"/>
      <c r="I6" s="20">
        <v>1.76</v>
      </c>
      <c r="J6" s="56">
        <v>0.441</v>
      </c>
    </row>
    <row r="7" spans="1:10">
      <c r="A7" s="4"/>
      <c r="B7" s="4" t="s">
        <v>18</v>
      </c>
      <c r="C7" s="7" t="s">
        <v>19</v>
      </c>
      <c r="D7" s="4">
        <v>0</v>
      </c>
      <c r="E7" s="4"/>
      <c r="F7" s="7"/>
      <c r="G7" s="4"/>
      <c r="H7" s="4"/>
      <c r="I7" s="20"/>
      <c r="J7" s="20"/>
    </row>
    <row r="8" spans="1:10">
      <c r="A8" s="4"/>
      <c r="B8" s="4"/>
      <c r="C8" s="7" t="s">
        <v>20</v>
      </c>
      <c r="D8" s="4">
        <v>0</v>
      </c>
      <c r="E8" s="4"/>
      <c r="F8" s="7"/>
      <c r="G8" s="4"/>
      <c r="H8" s="4"/>
      <c r="I8" s="20"/>
      <c r="J8" s="20"/>
    </row>
    <row r="9" spans="1:10">
      <c r="A9" s="4"/>
      <c r="B9" s="4"/>
      <c r="C9" s="7" t="s">
        <v>21</v>
      </c>
      <c r="D9" s="4">
        <v>4</v>
      </c>
      <c r="E9" s="4"/>
      <c r="F9" s="7"/>
      <c r="G9" s="4"/>
      <c r="H9" s="4"/>
      <c r="I9" s="20">
        <v>1.76</v>
      </c>
      <c r="J9" s="56">
        <v>0.441</v>
      </c>
    </row>
    <row r="10" ht="27" spans="1:10">
      <c r="A10" s="4"/>
      <c r="B10" s="7" t="s">
        <v>22</v>
      </c>
      <c r="C10" s="7"/>
      <c r="D10" s="4"/>
      <c r="E10" s="4"/>
      <c r="F10" s="7"/>
      <c r="G10" s="4"/>
      <c r="H10" s="4"/>
      <c r="I10" s="20"/>
      <c r="J10" s="20"/>
    </row>
    <row r="11" ht="27" spans="1:10">
      <c r="A11" s="4"/>
      <c r="B11" s="7" t="s">
        <v>23</v>
      </c>
      <c r="C11" s="7"/>
      <c r="D11" s="4"/>
      <c r="E11" s="4"/>
      <c r="F11" s="7"/>
      <c r="G11" s="4"/>
      <c r="H11" s="4"/>
      <c r="I11" s="20"/>
      <c r="J11" s="20"/>
    </row>
    <row r="12" ht="27" spans="1:10">
      <c r="A12" s="4"/>
      <c r="B12" s="7" t="s">
        <v>24</v>
      </c>
      <c r="C12" s="7"/>
      <c r="D12" s="4"/>
      <c r="E12" s="4"/>
      <c r="F12" s="7"/>
      <c r="G12" s="4"/>
      <c r="H12" s="4"/>
      <c r="I12" s="20"/>
      <c r="J12" s="20"/>
    </row>
    <row r="13" spans="1:10">
      <c r="A13" s="4"/>
      <c r="B13" s="8" t="s">
        <v>25</v>
      </c>
      <c r="C13" s="7"/>
      <c r="D13" s="4"/>
      <c r="E13" s="4"/>
      <c r="F13" s="7"/>
      <c r="G13" s="4"/>
      <c r="H13" s="4"/>
      <c r="I13" s="20"/>
      <c r="J13" s="20"/>
    </row>
    <row r="14" spans="1:14">
      <c r="A14" s="8" t="s">
        <v>26</v>
      </c>
      <c r="B14" s="8"/>
      <c r="C14" s="7"/>
      <c r="D14" s="8" t="s">
        <v>27</v>
      </c>
      <c r="E14" s="8"/>
      <c r="F14" s="8"/>
      <c r="G14" s="4"/>
      <c r="H14" s="4"/>
      <c r="I14" s="4"/>
      <c r="J14" s="4"/>
      <c r="N14" s="1" t="s">
        <v>28</v>
      </c>
    </row>
    <row r="15" ht="54" spans="1:10">
      <c r="A15" s="4" t="s">
        <v>29</v>
      </c>
      <c r="B15" s="8" t="s">
        <v>83</v>
      </c>
      <c r="C15" s="8"/>
      <c r="D15" s="8"/>
      <c r="E15" s="8"/>
      <c r="F15" s="8"/>
      <c r="G15" s="8"/>
      <c r="H15" s="8"/>
      <c r="I15" s="8"/>
      <c r="J15" s="8"/>
    </row>
    <row r="16" spans="1:10">
      <c r="A16" s="4" t="s">
        <v>31</v>
      </c>
      <c r="B16" s="25" t="s">
        <v>32</v>
      </c>
      <c r="C16" s="4"/>
      <c r="D16" s="8" t="s">
        <v>33</v>
      </c>
      <c r="E16" s="8"/>
      <c r="F16" s="8"/>
      <c r="G16" s="25" t="s">
        <v>34</v>
      </c>
      <c r="H16" s="4"/>
      <c r="I16" s="4"/>
      <c r="J16" s="4"/>
    </row>
    <row r="17" spans="1:10">
      <c r="A17" s="4" t="s">
        <v>35</v>
      </c>
      <c r="B17" s="8" t="s">
        <v>84</v>
      </c>
      <c r="C17" s="8"/>
      <c r="D17" s="8"/>
      <c r="E17" s="8"/>
      <c r="F17" s="8"/>
      <c r="G17" s="8"/>
      <c r="H17" s="8"/>
      <c r="I17" s="8"/>
      <c r="J17" s="8"/>
    </row>
    <row r="18" spans="1:10">
      <c r="A18" s="4" t="s">
        <v>37</v>
      </c>
      <c r="B18" s="8" t="s">
        <v>85</v>
      </c>
      <c r="C18" s="8"/>
      <c r="D18" s="8"/>
      <c r="E18" s="8"/>
      <c r="F18" s="8"/>
      <c r="G18" s="8"/>
      <c r="H18" s="8"/>
      <c r="I18" s="8"/>
      <c r="J18" s="8"/>
    </row>
    <row r="19" spans="1:10">
      <c r="A19" s="6" t="s">
        <v>39</v>
      </c>
      <c r="B19" s="6"/>
      <c r="C19" s="4">
        <v>89.4</v>
      </c>
      <c r="D19" s="4"/>
      <c r="E19" s="6" t="s">
        <v>40</v>
      </c>
      <c r="F19" s="6"/>
      <c r="G19" s="6"/>
      <c r="H19" s="6">
        <v>4.4</v>
      </c>
      <c r="I19" s="6"/>
      <c r="J19" s="6"/>
    </row>
    <row r="20" ht="40.5" spans="1:10">
      <c r="A20" s="4" t="s">
        <v>41</v>
      </c>
      <c r="B20" s="6" t="s">
        <v>42</v>
      </c>
      <c r="C20" s="6" t="s">
        <v>43</v>
      </c>
      <c r="D20" s="6" t="s">
        <v>44</v>
      </c>
      <c r="E20" s="6" t="s">
        <v>45</v>
      </c>
      <c r="F20" s="6" t="s">
        <v>46</v>
      </c>
      <c r="G20" s="6" t="s">
        <v>47</v>
      </c>
      <c r="H20" s="6" t="s">
        <v>48</v>
      </c>
      <c r="I20" s="6" t="s">
        <v>49</v>
      </c>
      <c r="J20" s="6" t="s">
        <v>50</v>
      </c>
    </row>
    <row r="21" spans="1:10">
      <c r="A21" s="4"/>
      <c r="B21" s="6" t="s">
        <v>51</v>
      </c>
      <c r="C21" s="4" t="s">
        <v>52</v>
      </c>
      <c r="D21" s="18" t="s">
        <v>86</v>
      </c>
      <c r="E21" s="18" t="s">
        <v>87</v>
      </c>
      <c r="F21" s="4">
        <v>20</v>
      </c>
      <c r="G21" s="18" t="s">
        <v>87</v>
      </c>
      <c r="H21" s="4">
        <v>20</v>
      </c>
      <c r="I21" s="4" t="s">
        <v>88</v>
      </c>
      <c r="J21" s="4"/>
    </row>
    <row r="22" spans="1:10">
      <c r="A22" s="4"/>
      <c r="B22" s="6"/>
      <c r="C22" s="37" t="s">
        <v>58</v>
      </c>
      <c r="D22" s="18" t="s">
        <v>86</v>
      </c>
      <c r="E22" s="18" t="s">
        <v>87</v>
      </c>
      <c r="F22" s="4">
        <v>10</v>
      </c>
      <c r="G22" s="18" t="s">
        <v>87</v>
      </c>
      <c r="H22" s="36">
        <v>10</v>
      </c>
      <c r="I22" s="4"/>
      <c r="J22" s="4"/>
    </row>
    <row r="23" spans="1:10">
      <c r="A23" s="4"/>
      <c r="B23" s="6"/>
      <c r="C23" s="12" t="s">
        <v>62</v>
      </c>
      <c r="D23" s="22" t="s">
        <v>89</v>
      </c>
      <c r="E23" s="18" t="s">
        <v>90</v>
      </c>
      <c r="F23" s="4">
        <v>10</v>
      </c>
      <c r="G23" s="18" t="s">
        <v>90</v>
      </c>
      <c r="H23" s="36">
        <v>10</v>
      </c>
      <c r="I23" s="4"/>
      <c r="J23" s="4"/>
    </row>
    <row r="24" spans="1:10">
      <c r="A24" s="4"/>
      <c r="B24" s="6"/>
      <c r="C24" s="12" t="s">
        <v>67</v>
      </c>
      <c r="D24" s="22" t="s">
        <v>91</v>
      </c>
      <c r="E24" s="18" t="s">
        <v>92</v>
      </c>
      <c r="F24" s="4">
        <v>10</v>
      </c>
      <c r="G24" s="18">
        <v>17645.25</v>
      </c>
      <c r="H24" s="4">
        <v>5</v>
      </c>
      <c r="I24" s="4"/>
      <c r="J24" s="4"/>
    </row>
    <row r="25" spans="1:10">
      <c r="A25" s="4"/>
      <c r="B25" s="6" t="s">
        <v>70</v>
      </c>
      <c r="C25" s="4" t="s">
        <v>71</v>
      </c>
      <c r="D25" s="32" t="s">
        <v>93</v>
      </c>
      <c r="E25" s="18" t="s">
        <v>75</v>
      </c>
      <c r="F25" s="4">
        <v>15</v>
      </c>
      <c r="G25" s="18" t="s">
        <v>75</v>
      </c>
      <c r="H25" s="4">
        <v>15</v>
      </c>
      <c r="I25" s="37" t="s">
        <v>94</v>
      </c>
      <c r="J25" s="37"/>
    </row>
    <row r="26" ht="27" spans="1:10">
      <c r="A26" s="4"/>
      <c r="B26" s="6"/>
      <c r="C26" s="37" t="s">
        <v>74</v>
      </c>
      <c r="D26" s="34" t="s">
        <v>95</v>
      </c>
      <c r="E26" s="18" t="s">
        <v>96</v>
      </c>
      <c r="F26" s="4">
        <v>15</v>
      </c>
      <c r="G26" s="18" t="s">
        <v>96</v>
      </c>
      <c r="H26" s="4">
        <v>15</v>
      </c>
      <c r="I26" s="14"/>
      <c r="J26" s="14"/>
    </row>
    <row r="27" ht="54" spans="1:10">
      <c r="A27" s="4"/>
      <c r="B27" s="6" t="s">
        <v>76</v>
      </c>
      <c r="C27" s="18" t="s">
        <v>77</v>
      </c>
      <c r="D27" s="18" t="s">
        <v>97</v>
      </c>
      <c r="E27" s="18" t="s">
        <v>79</v>
      </c>
      <c r="F27" s="35">
        <v>10</v>
      </c>
      <c r="G27" s="18" t="s">
        <v>79</v>
      </c>
      <c r="H27" s="4">
        <v>10</v>
      </c>
      <c r="I27" s="8"/>
      <c r="J27" s="8"/>
    </row>
    <row r="28" spans="1:10">
      <c r="A28" s="19" t="s">
        <v>80</v>
      </c>
      <c r="B28" s="19"/>
      <c r="C28" s="19"/>
      <c r="D28" s="19"/>
      <c r="E28" s="19"/>
      <c r="F28" s="19"/>
      <c r="G28" s="19"/>
      <c r="H28" s="19"/>
      <c r="I28" s="19"/>
      <c r="J28" s="19"/>
    </row>
  </sheetData>
  <mergeCells count="50">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28:J28"/>
    <mergeCell ref="A5:A13"/>
    <mergeCell ref="A20:A27"/>
    <mergeCell ref="B7:B9"/>
    <mergeCell ref="B21:B24"/>
    <mergeCell ref="B25:B26"/>
    <mergeCell ref="I21:I24"/>
    <mergeCell ref="I25:I26"/>
    <mergeCell ref="J21:J24"/>
    <mergeCell ref="J25:J2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B3" sqref="B3:C3"/>
    </sheetView>
  </sheetViews>
  <sheetFormatPr defaultColWidth="9" defaultRowHeight="13.5"/>
  <cols>
    <col min="1" max="1" width="17.75" style="1" customWidth="1"/>
    <col min="2" max="2" width="12.5833333333333" style="1" customWidth="1"/>
    <col min="3" max="3" width="25.8333333333333" style="1" customWidth="1"/>
    <col min="4" max="4" width="26.25" style="1" customWidth="1"/>
    <col min="5" max="5" width="23.5" style="1" customWidth="1"/>
    <col min="6" max="6" width="7.5" style="1" customWidth="1"/>
    <col min="7" max="7" width="18.8333333333333" style="1" customWidth="1"/>
    <col min="8" max="8" width="5.08333333333333" style="1" customWidth="1"/>
    <col min="9" max="9" width="8.75" style="1" customWidth="1"/>
    <col min="10" max="10" width="10.5833333333333" style="1" customWidth="1"/>
    <col min="11" max="256" width="9" style="1"/>
    <col min="257" max="257" width="17.75" style="1" customWidth="1"/>
    <col min="258" max="258" width="12.5833333333333" style="1" customWidth="1"/>
    <col min="259" max="259" width="25.8333333333333" style="1" customWidth="1"/>
    <col min="260" max="260" width="26.25" style="1" customWidth="1"/>
    <col min="261" max="261" width="23.5" style="1" customWidth="1"/>
    <col min="262" max="262" width="7.5" style="1" customWidth="1"/>
    <col min="263" max="263" width="18.8333333333333" style="1" customWidth="1"/>
    <col min="264" max="264" width="5.08333333333333" style="1" customWidth="1"/>
    <col min="265" max="265" width="8.75" style="1" customWidth="1"/>
    <col min="266" max="266" width="10.5833333333333" style="1" customWidth="1"/>
    <col min="267" max="512" width="9" style="1"/>
    <col min="513" max="513" width="17.75" style="1" customWidth="1"/>
    <col min="514" max="514" width="12.5833333333333" style="1" customWidth="1"/>
    <col min="515" max="515" width="25.8333333333333" style="1" customWidth="1"/>
    <col min="516" max="516" width="26.25" style="1" customWidth="1"/>
    <col min="517" max="517" width="23.5" style="1" customWidth="1"/>
    <col min="518" max="518" width="7.5" style="1" customWidth="1"/>
    <col min="519" max="519" width="18.8333333333333" style="1" customWidth="1"/>
    <col min="520" max="520" width="5.08333333333333" style="1" customWidth="1"/>
    <col min="521" max="521" width="8.75" style="1" customWidth="1"/>
    <col min="522" max="522" width="10.5833333333333" style="1" customWidth="1"/>
    <col min="523" max="768" width="9" style="1"/>
    <col min="769" max="769" width="17.75" style="1" customWidth="1"/>
    <col min="770" max="770" width="12.5833333333333" style="1" customWidth="1"/>
    <col min="771" max="771" width="25.8333333333333" style="1" customWidth="1"/>
    <col min="772" max="772" width="26.25" style="1" customWidth="1"/>
    <col min="773" max="773" width="23.5" style="1" customWidth="1"/>
    <col min="774" max="774" width="7.5" style="1" customWidth="1"/>
    <col min="775" max="775" width="18.8333333333333" style="1" customWidth="1"/>
    <col min="776" max="776" width="5.08333333333333" style="1" customWidth="1"/>
    <col min="777" max="777" width="8.75" style="1" customWidth="1"/>
    <col min="778" max="778" width="10.5833333333333" style="1" customWidth="1"/>
    <col min="779" max="1024" width="9" style="1"/>
    <col min="1025" max="1025" width="17.75" style="1" customWidth="1"/>
    <col min="1026" max="1026" width="12.5833333333333" style="1" customWidth="1"/>
    <col min="1027" max="1027" width="25.8333333333333" style="1" customWidth="1"/>
    <col min="1028" max="1028" width="26.25" style="1" customWidth="1"/>
    <col min="1029" max="1029" width="23.5" style="1" customWidth="1"/>
    <col min="1030" max="1030" width="7.5" style="1" customWidth="1"/>
    <col min="1031" max="1031" width="18.8333333333333" style="1" customWidth="1"/>
    <col min="1032" max="1032" width="5.08333333333333" style="1" customWidth="1"/>
    <col min="1033" max="1033" width="8.75" style="1" customWidth="1"/>
    <col min="1034" max="1034" width="10.5833333333333" style="1" customWidth="1"/>
    <col min="1035" max="1280" width="9" style="1"/>
    <col min="1281" max="1281" width="17.75" style="1" customWidth="1"/>
    <col min="1282" max="1282" width="12.5833333333333" style="1" customWidth="1"/>
    <col min="1283" max="1283" width="25.8333333333333" style="1" customWidth="1"/>
    <col min="1284" max="1284" width="26.25" style="1" customWidth="1"/>
    <col min="1285" max="1285" width="23.5" style="1" customWidth="1"/>
    <col min="1286" max="1286" width="7.5" style="1" customWidth="1"/>
    <col min="1287" max="1287" width="18.8333333333333" style="1" customWidth="1"/>
    <col min="1288" max="1288" width="5.08333333333333" style="1" customWidth="1"/>
    <col min="1289" max="1289" width="8.75" style="1" customWidth="1"/>
    <col min="1290" max="1290" width="10.5833333333333" style="1" customWidth="1"/>
    <col min="1291" max="1536" width="9" style="1"/>
    <col min="1537" max="1537" width="17.75" style="1" customWidth="1"/>
    <col min="1538" max="1538" width="12.5833333333333" style="1" customWidth="1"/>
    <col min="1539" max="1539" width="25.8333333333333" style="1" customWidth="1"/>
    <col min="1540" max="1540" width="26.25" style="1" customWidth="1"/>
    <col min="1541" max="1541" width="23.5" style="1" customWidth="1"/>
    <col min="1542" max="1542" width="7.5" style="1" customWidth="1"/>
    <col min="1543" max="1543" width="18.8333333333333" style="1" customWidth="1"/>
    <col min="1544" max="1544" width="5.08333333333333" style="1" customWidth="1"/>
    <col min="1545" max="1545" width="8.75" style="1" customWidth="1"/>
    <col min="1546" max="1546" width="10.5833333333333" style="1" customWidth="1"/>
    <col min="1547" max="1792" width="9" style="1"/>
    <col min="1793" max="1793" width="17.75" style="1" customWidth="1"/>
    <col min="1794" max="1794" width="12.5833333333333" style="1" customWidth="1"/>
    <col min="1795" max="1795" width="25.8333333333333" style="1" customWidth="1"/>
    <col min="1796" max="1796" width="26.25" style="1" customWidth="1"/>
    <col min="1797" max="1797" width="23.5" style="1" customWidth="1"/>
    <col min="1798" max="1798" width="7.5" style="1" customWidth="1"/>
    <col min="1799" max="1799" width="18.8333333333333" style="1" customWidth="1"/>
    <col min="1800" max="1800" width="5.08333333333333" style="1" customWidth="1"/>
    <col min="1801" max="1801" width="8.75" style="1" customWidth="1"/>
    <col min="1802" max="1802" width="10.5833333333333" style="1" customWidth="1"/>
    <col min="1803" max="2048" width="9" style="1"/>
    <col min="2049" max="2049" width="17.75" style="1" customWidth="1"/>
    <col min="2050" max="2050" width="12.5833333333333" style="1" customWidth="1"/>
    <col min="2051" max="2051" width="25.8333333333333" style="1" customWidth="1"/>
    <col min="2052" max="2052" width="26.25" style="1" customWidth="1"/>
    <col min="2053" max="2053" width="23.5" style="1" customWidth="1"/>
    <col min="2054" max="2054" width="7.5" style="1" customWidth="1"/>
    <col min="2055" max="2055" width="18.8333333333333" style="1" customWidth="1"/>
    <col min="2056" max="2056" width="5.08333333333333" style="1" customWidth="1"/>
    <col min="2057" max="2057" width="8.75" style="1" customWidth="1"/>
    <col min="2058" max="2058" width="10.5833333333333" style="1" customWidth="1"/>
    <col min="2059" max="2304" width="9" style="1"/>
    <col min="2305" max="2305" width="17.75" style="1" customWidth="1"/>
    <col min="2306" max="2306" width="12.5833333333333" style="1" customWidth="1"/>
    <col min="2307" max="2307" width="25.8333333333333" style="1" customWidth="1"/>
    <col min="2308" max="2308" width="26.25" style="1" customWidth="1"/>
    <col min="2309" max="2309" width="23.5" style="1" customWidth="1"/>
    <col min="2310" max="2310" width="7.5" style="1" customWidth="1"/>
    <col min="2311" max="2311" width="18.8333333333333" style="1" customWidth="1"/>
    <col min="2312" max="2312" width="5.08333333333333" style="1" customWidth="1"/>
    <col min="2313" max="2313" width="8.75" style="1" customWidth="1"/>
    <col min="2314" max="2314" width="10.5833333333333" style="1" customWidth="1"/>
    <col min="2315" max="2560" width="9" style="1"/>
    <col min="2561" max="2561" width="17.75" style="1" customWidth="1"/>
    <col min="2562" max="2562" width="12.5833333333333" style="1" customWidth="1"/>
    <col min="2563" max="2563" width="25.8333333333333" style="1" customWidth="1"/>
    <col min="2564" max="2564" width="26.25" style="1" customWidth="1"/>
    <col min="2565" max="2565" width="23.5" style="1" customWidth="1"/>
    <col min="2566" max="2566" width="7.5" style="1" customWidth="1"/>
    <col min="2567" max="2567" width="18.8333333333333" style="1" customWidth="1"/>
    <col min="2568" max="2568" width="5.08333333333333" style="1" customWidth="1"/>
    <col min="2569" max="2569" width="8.75" style="1" customWidth="1"/>
    <col min="2570" max="2570" width="10.5833333333333" style="1" customWidth="1"/>
    <col min="2571" max="2816" width="9" style="1"/>
    <col min="2817" max="2817" width="17.75" style="1" customWidth="1"/>
    <col min="2818" max="2818" width="12.5833333333333" style="1" customWidth="1"/>
    <col min="2819" max="2819" width="25.8333333333333" style="1" customWidth="1"/>
    <col min="2820" max="2820" width="26.25" style="1" customWidth="1"/>
    <col min="2821" max="2821" width="23.5" style="1" customWidth="1"/>
    <col min="2822" max="2822" width="7.5" style="1" customWidth="1"/>
    <col min="2823" max="2823" width="18.8333333333333" style="1" customWidth="1"/>
    <col min="2824" max="2824" width="5.08333333333333" style="1" customWidth="1"/>
    <col min="2825" max="2825" width="8.75" style="1" customWidth="1"/>
    <col min="2826" max="2826" width="10.5833333333333" style="1" customWidth="1"/>
    <col min="2827" max="3072" width="9" style="1"/>
    <col min="3073" max="3073" width="17.75" style="1" customWidth="1"/>
    <col min="3074" max="3074" width="12.5833333333333" style="1" customWidth="1"/>
    <col min="3075" max="3075" width="25.8333333333333" style="1" customWidth="1"/>
    <col min="3076" max="3076" width="26.25" style="1" customWidth="1"/>
    <col min="3077" max="3077" width="23.5" style="1" customWidth="1"/>
    <col min="3078" max="3078" width="7.5" style="1" customWidth="1"/>
    <col min="3079" max="3079" width="18.8333333333333" style="1" customWidth="1"/>
    <col min="3080" max="3080" width="5.08333333333333" style="1" customWidth="1"/>
    <col min="3081" max="3081" width="8.75" style="1" customWidth="1"/>
    <col min="3082" max="3082" width="10.5833333333333" style="1" customWidth="1"/>
    <col min="3083" max="3328" width="9" style="1"/>
    <col min="3329" max="3329" width="17.75" style="1" customWidth="1"/>
    <col min="3330" max="3330" width="12.5833333333333" style="1" customWidth="1"/>
    <col min="3331" max="3331" width="25.8333333333333" style="1" customWidth="1"/>
    <col min="3332" max="3332" width="26.25" style="1" customWidth="1"/>
    <col min="3333" max="3333" width="23.5" style="1" customWidth="1"/>
    <col min="3334" max="3334" width="7.5" style="1" customWidth="1"/>
    <col min="3335" max="3335" width="18.8333333333333" style="1" customWidth="1"/>
    <col min="3336" max="3336" width="5.08333333333333" style="1" customWidth="1"/>
    <col min="3337" max="3337" width="8.75" style="1" customWidth="1"/>
    <col min="3338" max="3338" width="10.5833333333333" style="1" customWidth="1"/>
    <col min="3339" max="3584" width="9" style="1"/>
    <col min="3585" max="3585" width="17.75" style="1" customWidth="1"/>
    <col min="3586" max="3586" width="12.5833333333333" style="1" customWidth="1"/>
    <col min="3587" max="3587" width="25.8333333333333" style="1" customWidth="1"/>
    <col min="3588" max="3588" width="26.25" style="1" customWidth="1"/>
    <col min="3589" max="3589" width="23.5" style="1" customWidth="1"/>
    <col min="3590" max="3590" width="7.5" style="1" customWidth="1"/>
    <col min="3591" max="3591" width="18.8333333333333" style="1" customWidth="1"/>
    <col min="3592" max="3592" width="5.08333333333333" style="1" customWidth="1"/>
    <col min="3593" max="3593" width="8.75" style="1" customWidth="1"/>
    <col min="3594" max="3594" width="10.5833333333333" style="1" customWidth="1"/>
    <col min="3595" max="3840" width="9" style="1"/>
    <col min="3841" max="3841" width="17.75" style="1" customWidth="1"/>
    <col min="3842" max="3842" width="12.5833333333333" style="1" customWidth="1"/>
    <col min="3843" max="3843" width="25.8333333333333" style="1" customWidth="1"/>
    <col min="3844" max="3844" width="26.25" style="1" customWidth="1"/>
    <col min="3845" max="3845" width="23.5" style="1" customWidth="1"/>
    <col min="3846" max="3846" width="7.5" style="1" customWidth="1"/>
    <col min="3847" max="3847" width="18.8333333333333" style="1" customWidth="1"/>
    <col min="3848" max="3848" width="5.08333333333333" style="1" customWidth="1"/>
    <col min="3849" max="3849" width="8.75" style="1" customWidth="1"/>
    <col min="3850" max="3850" width="10.5833333333333" style="1" customWidth="1"/>
    <col min="3851" max="4096" width="9" style="1"/>
    <col min="4097" max="4097" width="17.75" style="1" customWidth="1"/>
    <col min="4098" max="4098" width="12.5833333333333" style="1" customWidth="1"/>
    <col min="4099" max="4099" width="25.8333333333333" style="1" customWidth="1"/>
    <col min="4100" max="4100" width="26.25" style="1" customWidth="1"/>
    <col min="4101" max="4101" width="23.5" style="1" customWidth="1"/>
    <col min="4102" max="4102" width="7.5" style="1" customWidth="1"/>
    <col min="4103" max="4103" width="18.8333333333333" style="1" customWidth="1"/>
    <col min="4104" max="4104" width="5.08333333333333" style="1" customWidth="1"/>
    <col min="4105" max="4105" width="8.75" style="1" customWidth="1"/>
    <col min="4106" max="4106" width="10.5833333333333" style="1" customWidth="1"/>
    <col min="4107" max="4352" width="9" style="1"/>
    <col min="4353" max="4353" width="17.75" style="1" customWidth="1"/>
    <col min="4354" max="4354" width="12.5833333333333" style="1" customWidth="1"/>
    <col min="4355" max="4355" width="25.8333333333333" style="1" customWidth="1"/>
    <col min="4356" max="4356" width="26.25" style="1" customWidth="1"/>
    <col min="4357" max="4357" width="23.5" style="1" customWidth="1"/>
    <col min="4358" max="4358" width="7.5" style="1" customWidth="1"/>
    <col min="4359" max="4359" width="18.8333333333333" style="1" customWidth="1"/>
    <col min="4360" max="4360" width="5.08333333333333" style="1" customWidth="1"/>
    <col min="4361" max="4361" width="8.75" style="1" customWidth="1"/>
    <col min="4362" max="4362" width="10.5833333333333" style="1" customWidth="1"/>
    <col min="4363" max="4608" width="9" style="1"/>
    <col min="4609" max="4609" width="17.75" style="1" customWidth="1"/>
    <col min="4610" max="4610" width="12.5833333333333" style="1" customWidth="1"/>
    <col min="4611" max="4611" width="25.8333333333333" style="1" customWidth="1"/>
    <col min="4612" max="4612" width="26.25" style="1" customWidth="1"/>
    <col min="4613" max="4613" width="23.5" style="1" customWidth="1"/>
    <col min="4614" max="4614" width="7.5" style="1" customWidth="1"/>
    <col min="4615" max="4615" width="18.8333333333333" style="1" customWidth="1"/>
    <col min="4616" max="4616" width="5.08333333333333" style="1" customWidth="1"/>
    <col min="4617" max="4617" width="8.75" style="1" customWidth="1"/>
    <col min="4618" max="4618" width="10.5833333333333" style="1" customWidth="1"/>
    <col min="4619" max="4864" width="9" style="1"/>
    <col min="4865" max="4865" width="17.75" style="1" customWidth="1"/>
    <col min="4866" max="4866" width="12.5833333333333" style="1" customWidth="1"/>
    <col min="4867" max="4867" width="25.8333333333333" style="1" customWidth="1"/>
    <col min="4868" max="4868" width="26.25" style="1" customWidth="1"/>
    <col min="4869" max="4869" width="23.5" style="1" customWidth="1"/>
    <col min="4870" max="4870" width="7.5" style="1" customWidth="1"/>
    <col min="4871" max="4871" width="18.8333333333333" style="1" customWidth="1"/>
    <col min="4872" max="4872" width="5.08333333333333" style="1" customWidth="1"/>
    <col min="4873" max="4873" width="8.75" style="1" customWidth="1"/>
    <col min="4874" max="4874" width="10.5833333333333" style="1" customWidth="1"/>
    <col min="4875" max="5120" width="9" style="1"/>
    <col min="5121" max="5121" width="17.75" style="1" customWidth="1"/>
    <col min="5122" max="5122" width="12.5833333333333" style="1" customWidth="1"/>
    <col min="5123" max="5123" width="25.8333333333333" style="1" customWidth="1"/>
    <col min="5124" max="5124" width="26.25" style="1" customWidth="1"/>
    <col min="5125" max="5125" width="23.5" style="1" customWidth="1"/>
    <col min="5126" max="5126" width="7.5" style="1" customWidth="1"/>
    <col min="5127" max="5127" width="18.8333333333333" style="1" customWidth="1"/>
    <col min="5128" max="5128" width="5.08333333333333" style="1" customWidth="1"/>
    <col min="5129" max="5129" width="8.75" style="1" customWidth="1"/>
    <col min="5130" max="5130" width="10.5833333333333" style="1" customWidth="1"/>
    <col min="5131" max="5376" width="9" style="1"/>
    <col min="5377" max="5377" width="17.75" style="1" customWidth="1"/>
    <col min="5378" max="5378" width="12.5833333333333" style="1" customWidth="1"/>
    <col min="5379" max="5379" width="25.8333333333333" style="1" customWidth="1"/>
    <col min="5380" max="5380" width="26.25" style="1" customWidth="1"/>
    <col min="5381" max="5381" width="23.5" style="1" customWidth="1"/>
    <col min="5382" max="5382" width="7.5" style="1" customWidth="1"/>
    <col min="5383" max="5383" width="18.8333333333333" style="1" customWidth="1"/>
    <col min="5384" max="5384" width="5.08333333333333" style="1" customWidth="1"/>
    <col min="5385" max="5385" width="8.75" style="1" customWidth="1"/>
    <col min="5386" max="5386" width="10.5833333333333" style="1" customWidth="1"/>
    <col min="5387" max="5632" width="9" style="1"/>
    <col min="5633" max="5633" width="17.75" style="1" customWidth="1"/>
    <col min="5634" max="5634" width="12.5833333333333" style="1" customWidth="1"/>
    <col min="5635" max="5635" width="25.8333333333333" style="1" customWidth="1"/>
    <col min="5636" max="5636" width="26.25" style="1" customWidth="1"/>
    <col min="5637" max="5637" width="23.5" style="1" customWidth="1"/>
    <col min="5638" max="5638" width="7.5" style="1" customWidth="1"/>
    <col min="5639" max="5639" width="18.8333333333333" style="1" customWidth="1"/>
    <col min="5640" max="5640" width="5.08333333333333" style="1" customWidth="1"/>
    <col min="5641" max="5641" width="8.75" style="1" customWidth="1"/>
    <col min="5642" max="5642" width="10.5833333333333" style="1" customWidth="1"/>
    <col min="5643" max="5888" width="9" style="1"/>
    <col min="5889" max="5889" width="17.75" style="1" customWidth="1"/>
    <col min="5890" max="5890" width="12.5833333333333" style="1" customWidth="1"/>
    <col min="5891" max="5891" width="25.8333333333333" style="1" customWidth="1"/>
    <col min="5892" max="5892" width="26.25" style="1" customWidth="1"/>
    <col min="5893" max="5893" width="23.5" style="1" customWidth="1"/>
    <col min="5894" max="5894" width="7.5" style="1" customWidth="1"/>
    <col min="5895" max="5895" width="18.8333333333333" style="1" customWidth="1"/>
    <col min="5896" max="5896" width="5.08333333333333" style="1" customWidth="1"/>
    <col min="5897" max="5897" width="8.75" style="1" customWidth="1"/>
    <col min="5898" max="5898" width="10.5833333333333" style="1" customWidth="1"/>
    <col min="5899" max="6144" width="9" style="1"/>
    <col min="6145" max="6145" width="17.75" style="1" customWidth="1"/>
    <col min="6146" max="6146" width="12.5833333333333" style="1" customWidth="1"/>
    <col min="6147" max="6147" width="25.8333333333333" style="1" customWidth="1"/>
    <col min="6148" max="6148" width="26.25" style="1" customWidth="1"/>
    <col min="6149" max="6149" width="23.5" style="1" customWidth="1"/>
    <col min="6150" max="6150" width="7.5" style="1" customWidth="1"/>
    <col min="6151" max="6151" width="18.8333333333333" style="1" customWidth="1"/>
    <col min="6152" max="6152" width="5.08333333333333" style="1" customWidth="1"/>
    <col min="6153" max="6153" width="8.75" style="1" customWidth="1"/>
    <col min="6154" max="6154" width="10.5833333333333" style="1" customWidth="1"/>
    <col min="6155" max="6400" width="9" style="1"/>
    <col min="6401" max="6401" width="17.75" style="1" customWidth="1"/>
    <col min="6402" max="6402" width="12.5833333333333" style="1" customWidth="1"/>
    <col min="6403" max="6403" width="25.8333333333333" style="1" customWidth="1"/>
    <col min="6404" max="6404" width="26.25" style="1" customWidth="1"/>
    <col min="6405" max="6405" width="23.5" style="1" customWidth="1"/>
    <col min="6406" max="6406" width="7.5" style="1" customWidth="1"/>
    <col min="6407" max="6407" width="18.8333333333333" style="1" customWidth="1"/>
    <col min="6408" max="6408" width="5.08333333333333" style="1" customWidth="1"/>
    <col min="6409" max="6409" width="8.75" style="1" customWidth="1"/>
    <col min="6410" max="6410" width="10.5833333333333" style="1" customWidth="1"/>
    <col min="6411" max="6656" width="9" style="1"/>
    <col min="6657" max="6657" width="17.75" style="1" customWidth="1"/>
    <col min="6658" max="6658" width="12.5833333333333" style="1" customWidth="1"/>
    <col min="6659" max="6659" width="25.8333333333333" style="1" customWidth="1"/>
    <col min="6660" max="6660" width="26.25" style="1" customWidth="1"/>
    <col min="6661" max="6661" width="23.5" style="1" customWidth="1"/>
    <col min="6662" max="6662" width="7.5" style="1" customWidth="1"/>
    <col min="6663" max="6663" width="18.8333333333333" style="1" customWidth="1"/>
    <col min="6664" max="6664" width="5.08333333333333" style="1" customWidth="1"/>
    <col min="6665" max="6665" width="8.75" style="1" customWidth="1"/>
    <col min="6666" max="6666" width="10.5833333333333" style="1" customWidth="1"/>
    <col min="6667" max="6912" width="9" style="1"/>
    <col min="6913" max="6913" width="17.75" style="1" customWidth="1"/>
    <col min="6914" max="6914" width="12.5833333333333" style="1" customWidth="1"/>
    <col min="6915" max="6915" width="25.8333333333333" style="1" customWidth="1"/>
    <col min="6916" max="6916" width="26.25" style="1" customWidth="1"/>
    <col min="6917" max="6917" width="23.5" style="1" customWidth="1"/>
    <col min="6918" max="6918" width="7.5" style="1" customWidth="1"/>
    <col min="6919" max="6919" width="18.8333333333333" style="1" customWidth="1"/>
    <col min="6920" max="6920" width="5.08333333333333" style="1" customWidth="1"/>
    <col min="6921" max="6921" width="8.75" style="1" customWidth="1"/>
    <col min="6922" max="6922" width="10.5833333333333" style="1" customWidth="1"/>
    <col min="6923" max="7168" width="9" style="1"/>
    <col min="7169" max="7169" width="17.75" style="1" customWidth="1"/>
    <col min="7170" max="7170" width="12.5833333333333" style="1" customWidth="1"/>
    <col min="7171" max="7171" width="25.8333333333333" style="1" customWidth="1"/>
    <col min="7172" max="7172" width="26.25" style="1" customWidth="1"/>
    <col min="7173" max="7173" width="23.5" style="1" customWidth="1"/>
    <col min="7174" max="7174" width="7.5" style="1" customWidth="1"/>
    <col min="7175" max="7175" width="18.8333333333333" style="1" customWidth="1"/>
    <col min="7176" max="7176" width="5.08333333333333" style="1" customWidth="1"/>
    <col min="7177" max="7177" width="8.75" style="1" customWidth="1"/>
    <col min="7178" max="7178" width="10.5833333333333" style="1" customWidth="1"/>
    <col min="7179" max="7424" width="9" style="1"/>
    <col min="7425" max="7425" width="17.75" style="1" customWidth="1"/>
    <col min="7426" max="7426" width="12.5833333333333" style="1" customWidth="1"/>
    <col min="7427" max="7427" width="25.8333333333333" style="1" customWidth="1"/>
    <col min="7428" max="7428" width="26.25" style="1" customWidth="1"/>
    <col min="7429" max="7429" width="23.5" style="1" customWidth="1"/>
    <col min="7430" max="7430" width="7.5" style="1" customWidth="1"/>
    <col min="7431" max="7431" width="18.8333333333333" style="1" customWidth="1"/>
    <col min="7432" max="7432" width="5.08333333333333" style="1" customWidth="1"/>
    <col min="7433" max="7433" width="8.75" style="1" customWidth="1"/>
    <col min="7434" max="7434" width="10.5833333333333" style="1" customWidth="1"/>
    <col min="7435" max="7680" width="9" style="1"/>
    <col min="7681" max="7681" width="17.75" style="1" customWidth="1"/>
    <col min="7682" max="7682" width="12.5833333333333" style="1" customWidth="1"/>
    <col min="7683" max="7683" width="25.8333333333333" style="1" customWidth="1"/>
    <col min="7684" max="7684" width="26.25" style="1" customWidth="1"/>
    <col min="7685" max="7685" width="23.5" style="1" customWidth="1"/>
    <col min="7686" max="7686" width="7.5" style="1" customWidth="1"/>
    <col min="7687" max="7687" width="18.8333333333333" style="1" customWidth="1"/>
    <col min="7688" max="7688" width="5.08333333333333" style="1" customWidth="1"/>
    <col min="7689" max="7689" width="8.75" style="1" customWidth="1"/>
    <col min="7690" max="7690" width="10.5833333333333" style="1" customWidth="1"/>
    <col min="7691" max="7936" width="9" style="1"/>
    <col min="7937" max="7937" width="17.75" style="1" customWidth="1"/>
    <col min="7938" max="7938" width="12.5833333333333" style="1" customWidth="1"/>
    <col min="7939" max="7939" width="25.8333333333333" style="1" customWidth="1"/>
    <col min="7940" max="7940" width="26.25" style="1" customWidth="1"/>
    <col min="7941" max="7941" width="23.5" style="1" customWidth="1"/>
    <col min="7942" max="7942" width="7.5" style="1" customWidth="1"/>
    <col min="7943" max="7943" width="18.8333333333333" style="1" customWidth="1"/>
    <col min="7944" max="7944" width="5.08333333333333" style="1" customWidth="1"/>
    <col min="7945" max="7945" width="8.75" style="1" customWidth="1"/>
    <col min="7946" max="7946" width="10.5833333333333" style="1" customWidth="1"/>
    <col min="7947" max="8192" width="9" style="1"/>
    <col min="8193" max="8193" width="17.75" style="1" customWidth="1"/>
    <col min="8194" max="8194" width="12.5833333333333" style="1" customWidth="1"/>
    <col min="8195" max="8195" width="25.8333333333333" style="1" customWidth="1"/>
    <col min="8196" max="8196" width="26.25" style="1" customWidth="1"/>
    <col min="8197" max="8197" width="23.5" style="1" customWidth="1"/>
    <col min="8198" max="8198" width="7.5" style="1" customWidth="1"/>
    <col min="8199" max="8199" width="18.8333333333333" style="1" customWidth="1"/>
    <col min="8200" max="8200" width="5.08333333333333" style="1" customWidth="1"/>
    <col min="8201" max="8201" width="8.75" style="1" customWidth="1"/>
    <col min="8202" max="8202" width="10.5833333333333" style="1" customWidth="1"/>
    <col min="8203" max="8448" width="9" style="1"/>
    <col min="8449" max="8449" width="17.75" style="1" customWidth="1"/>
    <col min="8450" max="8450" width="12.5833333333333" style="1" customWidth="1"/>
    <col min="8451" max="8451" width="25.8333333333333" style="1" customWidth="1"/>
    <col min="8452" max="8452" width="26.25" style="1" customWidth="1"/>
    <col min="8453" max="8453" width="23.5" style="1" customWidth="1"/>
    <col min="8454" max="8454" width="7.5" style="1" customWidth="1"/>
    <col min="8455" max="8455" width="18.8333333333333" style="1" customWidth="1"/>
    <col min="8456" max="8456" width="5.08333333333333" style="1" customWidth="1"/>
    <col min="8457" max="8457" width="8.75" style="1" customWidth="1"/>
    <col min="8458" max="8458" width="10.5833333333333" style="1" customWidth="1"/>
    <col min="8459" max="8704" width="9" style="1"/>
    <col min="8705" max="8705" width="17.75" style="1" customWidth="1"/>
    <col min="8706" max="8706" width="12.5833333333333" style="1" customWidth="1"/>
    <col min="8707" max="8707" width="25.8333333333333" style="1" customWidth="1"/>
    <col min="8708" max="8708" width="26.25" style="1" customWidth="1"/>
    <col min="8709" max="8709" width="23.5" style="1" customWidth="1"/>
    <col min="8710" max="8710" width="7.5" style="1" customWidth="1"/>
    <col min="8711" max="8711" width="18.8333333333333" style="1" customWidth="1"/>
    <col min="8712" max="8712" width="5.08333333333333" style="1" customWidth="1"/>
    <col min="8713" max="8713" width="8.75" style="1" customWidth="1"/>
    <col min="8714" max="8714" width="10.5833333333333" style="1" customWidth="1"/>
    <col min="8715" max="8960" width="9" style="1"/>
    <col min="8961" max="8961" width="17.75" style="1" customWidth="1"/>
    <col min="8962" max="8962" width="12.5833333333333" style="1" customWidth="1"/>
    <col min="8963" max="8963" width="25.8333333333333" style="1" customWidth="1"/>
    <col min="8964" max="8964" width="26.25" style="1" customWidth="1"/>
    <col min="8965" max="8965" width="23.5" style="1" customWidth="1"/>
    <col min="8966" max="8966" width="7.5" style="1" customWidth="1"/>
    <col min="8967" max="8967" width="18.8333333333333" style="1" customWidth="1"/>
    <col min="8968" max="8968" width="5.08333333333333" style="1" customWidth="1"/>
    <col min="8969" max="8969" width="8.75" style="1" customWidth="1"/>
    <col min="8970" max="8970" width="10.5833333333333" style="1" customWidth="1"/>
    <col min="8971" max="9216" width="9" style="1"/>
    <col min="9217" max="9217" width="17.75" style="1" customWidth="1"/>
    <col min="9218" max="9218" width="12.5833333333333" style="1" customWidth="1"/>
    <col min="9219" max="9219" width="25.8333333333333" style="1" customWidth="1"/>
    <col min="9220" max="9220" width="26.25" style="1" customWidth="1"/>
    <col min="9221" max="9221" width="23.5" style="1" customWidth="1"/>
    <col min="9222" max="9222" width="7.5" style="1" customWidth="1"/>
    <col min="9223" max="9223" width="18.8333333333333" style="1" customWidth="1"/>
    <col min="9224" max="9224" width="5.08333333333333" style="1" customWidth="1"/>
    <col min="9225" max="9225" width="8.75" style="1" customWidth="1"/>
    <col min="9226" max="9226" width="10.5833333333333" style="1" customWidth="1"/>
    <col min="9227" max="9472" width="9" style="1"/>
    <col min="9473" max="9473" width="17.75" style="1" customWidth="1"/>
    <col min="9474" max="9474" width="12.5833333333333" style="1" customWidth="1"/>
    <col min="9475" max="9475" width="25.8333333333333" style="1" customWidth="1"/>
    <col min="9476" max="9476" width="26.25" style="1" customWidth="1"/>
    <col min="9477" max="9477" width="23.5" style="1" customWidth="1"/>
    <col min="9478" max="9478" width="7.5" style="1" customWidth="1"/>
    <col min="9479" max="9479" width="18.8333333333333" style="1" customWidth="1"/>
    <col min="9480" max="9480" width="5.08333333333333" style="1" customWidth="1"/>
    <col min="9481" max="9481" width="8.75" style="1" customWidth="1"/>
    <col min="9482" max="9482" width="10.5833333333333" style="1" customWidth="1"/>
    <col min="9483" max="9728" width="9" style="1"/>
    <col min="9729" max="9729" width="17.75" style="1" customWidth="1"/>
    <col min="9730" max="9730" width="12.5833333333333" style="1" customWidth="1"/>
    <col min="9731" max="9731" width="25.8333333333333" style="1" customWidth="1"/>
    <col min="9732" max="9732" width="26.25" style="1" customWidth="1"/>
    <col min="9733" max="9733" width="23.5" style="1" customWidth="1"/>
    <col min="9734" max="9734" width="7.5" style="1" customWidth="1"/>
    <col min="9735" max="9735" width="18.8333333333333" style="1" customWidth="1"/>
    <col min="9736" max="9736" width="5.08333333333333" style="1" customWidth="1"/>
    <col min="9737" max="9737" width="8.75" style="1" customWidth="1"/>
    <col min="9738" max="9738" width="10.5833333333333" style="1" customWidth="1"/>
    <col min="9739" max="9984" width="9" style="1"/>
    <col min="9985" max="9985" width="17.75" style="1" customWidth="1"/>
    <col min="9986" max="9986" width="12.5833333333333" style="1" customWidth="1"/>
    <col min="9987" max="9987" width="25.8333333333333" style="1" customWidth="1"/>
    <col min="9988" max="9988" width="26.25" style="1" customWidth="1"/>
    <col min="9989" max="9989" width="23.5" style="1" customWidth="1"/>
    <col min="9990" max="9990" width="7.5" style="1" customWidth="1"/>
    <col min="9991" max="9991" width="18.8333333333333" style="1" customWidth="1"/>
    <col min="9992" max="9992" width="5.08333333333333" style="1" customWidth="1"/>
    <col min="9993" max="9993" width="8.75" style="1" customWidth="1"/>
    <col min="9994" max="9994" width="10.5833333333333" style="1" customWidth="1"/>
    <col min="9995" max="10240" width="9" style="1"/>
    <col min="10241" max="10241" width="17.75" style="1" customWidth="1"/>
    <col min="10242" max="10242" width="12.5833333333333" style="1" customWidth="1"/>
    <col min="10243" max="10243" width="25.8333333333333" style="1" customWidth="1"/>
    <col min="10244" max="10244" width="26.25" style="1" customWidth="1"/>
    <col min="10245" max="10245" width="23.5" style="1" customWidth="1"/>
    <col min="10246" max="10246" width="7.5" style="1" customWidth="1"/>
    <col min="10247" max="10247" width="18.8333333333333" style="1" customWidth="1"/>
    <col min="10248" max="10248" width="5.08333333333333" style="1" customWidth="1"/>
    <col min="10249" max="10249" width="8.75" style="1" customWidth="1"/>
    <col min="10250" max="10250" width="10.5833333333333" style="1" customWidth="1"/>
    <col min="10251" max="10496" width="9" style="1"/>
    <col min="10497" max="10497" width="17.75" style="1" customWidth="1"/>
    <col min="10498" max="10498" width="12.5833333333333" style="1" customWidth="1"/>
    <col min="10499" max="10499" width="25.8333333333333" style="1" customWidth="1"/>
    <col min="10500" max="10500" width="26.25" style="1" customWidth="1"/>
    <col min="10501" max="10501" width="23.5" style="1" customWidth="1"/>
    <col min="10502" max="10502" width="7.5" style="1" customWidth="1"/>
    <col min="10503" max="10503" width="18.8333333333333" style="1" customWidth="1"/>
    <col min="10504" max="10504" width="5.08333333333333" style="1" customWidth="1"/>
    <col min="10505" max="10505" width="8.75" style="1" customWidth="1"/>
    <col min="10506" max="10506" width="10.5833333333333" style="1" customWidth="1"/>
    <col min="10507" max="10752" width="9" style="1"/>
    <col min="10753" max="10753" width="17.75" style="1" customWidth="1"/>
    <col min="10754" max="10754" width="12.5833333333333" style="1" customWidth="1"/>
    <col min="10755" max="10755" width="25.8333333333333" style="1" customWidth="1"/>
    <col min="10756" max="10756" width="26.25" style="1" customWidth="1"/>
    <col min="10757" max="10757" width="23.5" style="1" customWidth="1"/>
    <col min="10758" max="10758" width="7.5" style="1" customWidth="1"/>
    <col min="10759" max="10759" width="18.8333333333333" style="1" customWidth="1"/>
    <col min="10760" max="10760" width="5.08333333333333" style="1" customWidth="1"/>
    <col min="10761" max="10761" width="8.75" style="1" customWidth="1"/>
    <col min="10762" max="10762" width="10.5833333333333" style="1" customWidth="1"/>
    <col min="10763" max="11008" width="9" style="1"/>
    <col min="11009" max="11009" width="17.75" style="1" customWidth="1"/>
    <col min="11010" max="11010" width="12.5833333333333" style="1" customWidth="1"/>
    <col min="11011" max="11011" width="25.8333333333333" style="1" customWidth="1"/>
    <col min="11012" max="11012" width="26.25" style="1" customWidth="1"/>
    <col min="11013" max="11013" width="23.5" style="1" customWidth="1"/>
    <col min="11014" max="11014" width="7.5" style="1" customWidth="1"/>
    <col min="11015" max="11015" width="18.8333333333333" style="1" customWidth="1"/>
    <col min="11016" max="11016" width="5.08333333333333" style="1" customWidth="1"/>
    <col min="11017" max="11017" width="8.75" style="1" customWidth="1"/>
    <col min="11018" max="11018" width="10.5833333333333" style="1" customWidth="1"/>
    <col min="11019" max="11264" width="9" style="1"/>
    <col min="11265" max="11265" width="17.75" style="1" customWidth="1"/>
    <col min="11266" max="11266" width="12.5833333333333" style="1" customWidth="1"/>
    <col min="11267" max="11267" width="25.8333333333333" style="1" customWidth="1"/>
    <col min="11268" max="11268" width="26.25" style="1" customWidth="1"/>
    <col min="11269" max="11269" width="23.5" style="1" customWidth="1"/>
    <col min="11270" max="11270" width="7.5" style="1" customWidth="1"/>
    <col min="11271" max="11271" width="18.8333333333333" style="1" customWidth="1"/>
    <col min="11272" max="11272" width="5.08333333333333" style="1" customWidth="1"/>
    <col min="11273" max="11273" width="8.75" style="1" customWidth="1"/>
    <col min="11274" max="11274" width="10.5833333333333" style="1" customWidth="1"/>
    <col min="11275" max="11520" width="9" style="1"/>
    <col min="11521" max="11521" width="17.75" style="1" customWidth="1"/>
    <col min="11522" max="11522" width="12.5833333333333" style="1" customWidth="1"/>
    <col min="11523" max="11523" width="25.8333333333333" style="1" customWidth="1"/>
    <col min="11524" max="11524" width="26.25" style="1" customWidth="1"/>
    <col min="11525" max="11525" width="23.5" style="1" customWidth="1"/>
    <col min="11526" max="11526" width="7.5" style="1" customWidth="1"/>
    <col min="11527" max="11527" width="18.8333333333333" style="1" customWidth="1"/>
    <col min="11528" max="11528" width="5.08333333333333" style="1" customWidth="1"/>
    <col min="11529" max="11529" width="8.75" style="1" customWidth="1"/>
    <col min="11530" max="11530" width="10.5833333333333" style="1" customWidth="1"/>
    <col min="11531" max="11776" width="9" style="1"/>
    <col min="11777" max="11777" width="17.75" style="1" customWidth="1"/>
    <col min="11778" max="11778" width="12.5833333333333" style="1" customWidth="1"/>
    <col min="11779" max="11779" width="25.8333333333333" style="1" customWidth="1"/>
    <col min="11780" max="11780" width="26.25" style="1" customWidth="1"/>
    <col min="11781" max="11781" width="23.5" style="1" customWidth="1"/>
    <col min="11782" max="11782" width="7.5" style="1" customWidth="1"/>
    <col min="11783" max="11783" width="18.8333333333333" style="1" customWidth="1"/>
    <col min="11784" max="11784" width="5.08333333333333" style="1" customWidth="1"/>
    <col min="11785" max="11785" width="8.75" style="1" customWidth="1"/>
    <col min="11786" max="11786" width="10.5833333333333" style="1" customWidth="1"/>
    <col min="11787" max="12032" width="9" style="1"/>
    <col min="12033" max="12033" width="17.75" style="1" customWidth="1"/>
    <col min="12034" max="12034" width="12.5833333333333" style="1" customWidth="1"/>
    <col min="12035" max="12035" width="25.8333333333333" style="1" customWidth="1"/>
    <col min="12036" max="12036" width="26.25" style="1" customWidth="1"/>
    <col min="12037" max="12037" width="23.5" style="1" customWidth="1"/>
    <col min="12038" max="12038" width="7.5" style="1" customWidth="1"/>
    <col min="12039" max="12039" width="18.8333333333333" style="1" customWidth="1"/>
    <col min="12040" max="12040" width="5.08333333333333" style="1" customWidth="1"/>
    <col min="12041" max="12041" width="8.75" style="1" customWidth="1"/>
    <col min="12042" max="12042" width="10.5833333333333" style="1" customWidth="1"/>
    <col min="12043" max="12288" width="9" style="1"/>
    <col min="12289" max="12289" width="17.75" style="1" customWidth="1"/>
    <col min="12290" max="12290" width="12.5833333333333" style="1" customWidth="1"/>
    <col min="12291" max="12291" width="25.8333333333333" style="1" customWidth="1"/>
    <col min="12292" max="12292" width="26.25" style="1" customWidth="1"/>
    <col min="12293" max="12293" width="23.5" style="1" customWidth="1"/>
    <col min="12294" max="12294" width="7.5" style="1" customWidth="1"/>
    <col min="12295" max="12295" width="18.8333333333333" style="1" customWidth="1"/>
    <col min="12296" max="12296" width="5.08333333333333" style="1" customWidth="1"/>
    <col min="12297" max="12297" width="8.75" style="1" customWidth="1"/>
    <col min="12298" max="12298" width="10.5833333333333" style="1" customWidth="1"/>
    <col min="12299" max="12544" width="9" style="1"/>
    <col min="12545" max="12545" width="17.75" style="1" customWidth="1"/>
    <col min="12546" max="12546" width="12.5833333333333" style="1" customWidth="1"/>
    <col min="12547" max="12547" width="25.8333333333333" style="1" customWidth="1"/>
    <col min="12548" max="12548" width="26.25" style="1" customWidth="1"/>
    <col min="12549" max="12549" width="23.5" style="1" customWidth="1"/>
    <col min="12550" max="12550" width="7.5" style="1" customWidth="1"/>
    <col min="12551" max="12551" width="18.8333333333333" style="1" customWidth="1"/>
    <col min="12552" max="12552" width="5.08333333333333" style="1" customWidth="1"/>
    <col min="12553" max="12553" width="8.75" style="1" customWidth="1"/>
    <col min="12554" max="12554" width="10.5833333333333" style="1" customWidth="1"/>
    <col min="12555" max="12800" width="9" style="1"/>
    <col min="12801" max="12801" width="17.75" style="1" customWidth="1"/>
    <col min="12802" max="12802" width="12.5833333333333" style="1" customWidth="1"/>
    <col min="12803" max="12803" width="25.8333333333333" style="1" customWidth="1"/>
    <col min="12804" max="12804" width="26.25" style="1" customWidth="1"/>
    <col min="12805" max="12805" width="23.5" style="1" customWidth="1"/>
    <col min="12806" max="12806" width="7.5" style="1" customWidth="1"/>
    <col min="12807" max="12807" width="18.8333333333333" style="1" customWidth="1"/>
    <col min="12808" max="12808" width="5.08333333333333" style="1" customWidth="1"/>
    <col min="12809" max="12809" width="8.75" style="1" customWidth="1"/>
    <col min="12810" max="12810" width="10.5833333333333" style="1" customWidth="1"/>
    <col min="12811" max="13056" width="9" style="1"/>
    <col min="13057" max="13057" width="17.75" style="1" customWidth="1"/>
    <col min="13058" max="13058" width="12.5833333333333" style="1" customWidth="1"/>
    <col min="13059" max="13059" width="25.8333333333333" style="1" customWidth="1"/>
    <col min="13060" max="13060" width="26.25" style="1" customWidth="1"/>
    <col min="13061" max="13061" width="23.5" style="1" customWidth="1"/>
    <col min="13062" max="13062" width="7.5" style="1" customWidth="1"/>
    <col min="13063" max="13063" width="18.8333333333333" style="1" customWidth="1"/>
    <col min="13064" max="13064" width="5.08333333333333" style="1" customWidth="1"/>
    <col min="13065" max="13065" width="8.75" style="1" customWidth="1"/>
    <col min="13066" max="13066" width="10.5833333333333" style="1" customWidth="1"/>
    <col min="13067" max="13312" width="9" style="1"/>
    <col min="13313" max="13313" width="17.75" style="1" customWidth="1"/>
    <col min="13314" max="13314" width="12.5833333333333" style="1" customWidth="1"/>
    <col min="13315" max="13315" width="25.8333333333333" style="1" customWidth="1"/>
    <col min="13316" max="13316" width="26.25" style="1" customWidth="1"/>
    <col min="13317" max="13317" width="23.5" style="1" customWidth="1"/>
    <col min="13318" max="13318" width="7.5" style="1" customWidth="1"/>
    <col min="13319" max="13319" width="18.8333333333333" style="1" customWidth="1"/>
    <col min="13320" max="13320" width="5.08333333333333" style="1" customWidth="1"/>
    <col min="13321" max="13321" width="8.75" style="1" customWidth="1"/>
    <col min="13322" max="13322" width="10.5833333333333" style="1" customWidth="1"/>
    <col min="13323" max="13568" width="9" style="1"/>
    <col min="13569" max="13569" width="17.75" style="1" customWidth="1"/>
    <col min="13570" max="13570" width="12.5833333333333" style="1" customWidth="1"/>
    <col min="13571" max="13571" width="25.8333333333333" style="1" customWidth="1"/>
    <col min="13572" max="13572" width="26.25" style="1" customWidth="1"/>
    <col min="13573" max="13573" width="23.5" style="1" customWidth="1"/>
    <col min="13574" max="13574" width="7.5" style="1" customWidth="1"/>
    <col min="13575" max="13575" width="18.8333333333333" style="1" customWidth="1"/>
    <col min="13576" max="13576" width="5.08333333333333" style="1" customWidth="1"/>
    <col min="13577" max="13577" width="8.75" style="1" customWidth="1"/>
    <col min="13578" max="13578" width="10.5833333333333" style="1" customWidth="1"/>
    <col min="13579" max="13824" width="9" style="1"/>
    <col min="13825" max="13825" width="17.75" style="1" customWidth="1"/>
    <col min="13826" max="13826" width="12.5833333333333" style="1" customWidth="1"/>
    <col min="13827" max="13827" width="25.8333333333333" style="1" customWidth="1"/>
    <col min="13828" max="13828" width="26.25" style="1" customWidth="1"/>
    <col min="13829" max="13829" width="23.5" style="1" customWidth="1"/>
    <col min="13830" max="13830" width="7.5" style="1" customWidth="1"/>
    <col min="13831" max="13831" width="18.8333333333333" style="1" customWidth="1"/>
    <col min="13832" max="13832" width="5.08333333333333" style="1" customWidth="1"/>
    <col min="13833" max="13833" width="8.75" style="1" customWidth="1"/>
    <col min="13834" max="13834" width="10.5833333333333" style="1" customWidth="1"/>
    <col min="13835" max="14080" width="9" style="1"/>
    <col min="14081" max="14081" width="17.75" style="1" customWidth="1"/>
    <col min="14082" max="14082" width="12.5833333333333" style="1" customWidth="1"/>
    <col min="14083" max="14083" width="25.8333333333333" style="1" customWidth="1"/>
    <col min="14084" max="14084" width="26.25" style="1" customWidth="1"/>
    <col min="14085" max="14085" width="23.5" style="1" customWidth="1"/>
    <col min="14086" max="14086" width="7.5" style="1" customWidth="1"/>
    <col min="14087" max="14087" width="18.8333333333333" style="1" customWidth="1"/>
    <col min="14088" max="14088" width="5.08333333333333" style="1" customWidth="1"/>
    <col min="14089" max="14089" width="8.75" style="1" customWidth="1"/>
    <col min="14090" max="14090" width="10.5833333333333" style="1" customWidth="1"/>
    <col min="14091" max="14336" width="9" style="1"/>
    <col min="14337" max="14337" width="17.75" style="1" customWidth="1"/>
    <col min="14338" max="14338" width="12.5833333333333" style="1" customWidth="1"/>
    <col min="14339" max="14339" width="25.8333333333333" style="1" customWidth="1"/>
    <col min="14340" max="14340" width="26.25" style="1" customWidth="1"/>
    <col min="14341" max="14341" width="23.5" style="1" customWidth="1"/>
    <col min="14342" max="14342" width="7.5" style="1" customWidth="1"/>
    <col min="14343" max="14343" width="18.8333333333333" style="1" customWidth="1"/>
    <col min="14344" max="14344" width="5.08333333333333" style="1" customWidth="1"/>
    <col min="14345" max="14345" width="8.75" style="1" customWidth="1"/>
    <col min="14346" max="14346" width="10.5833333333333" style="1" customWidth="1"/>
    <col min="14347" max="14592" width="9" style="1"/>
    <col min="14593" max="14593" width="17.75" style="1" customWidth="1"/>
    <col min="14594" max="14594" width="12.5833333333333" style="1" customWidth="1"/>
    <col min="14595" max="14595" width="25.8333333333333" style="1" customWidth="1"/>
    <col min="14596" max="14596" width="26.25" style="1" customWidth="1"/>
    <col min="14597" max="14597" width="23.5" style="1" customWidth="1"/>
    <col min="14598" max="14598" width="7.5" style="1" customWidth="1"/>
    <col min="14599" max="14599" width="18.8333333333333" style="1" customWidth="1"/>
    <col min="14600" max="14600" width="5.08333333333333" style="1" customWidth="1"/>
    <col min="14601" max="14601" width="8.75" style="1" customWidth="1"/>
    <col min="14602" max="14602" width="10.5833333333333" style="1" customWidth="1"/>
    <col min="14603" max="14848" width="9" style="1"/>
    <col min="14849" max="14849" width="17.75" style="1" customWidth="1"/>
    <col min="14850" max="14850" width="12.5833333333333" style="1" customWidth="1"/>
    <col min="14851" max="14851" width="25.8333333333333" style="1" customWidth="1"/>
    <col min="14852" max="14852" width="26.25" style="1" customWidth="1"/>
    <col min="14853" max="14853" width="23.5" style="1" customWidth="1"/>
    <col min="14854" max="14854" width="7.5" style="1" customWidth="1"/>
    <col min="14855" max="14855" width="18.8333333333333" style="1" customWidth="1"/>
    <col min="14856" max="14856" width="5.08333333333333" style="1" customWidth="1"/>
    <col min="14857" max="14857" width="8.75" style="1" customWidth="1"/>
    <col min="14858" max="14858" width="10.5833333333333" style="1" customWidth="1"/>
    <col min="14859" max="15104" width="9" style="1"/>
    <col min="15105" max="15105" width="17.75" style="1" customWidth="1"/>
    <col min="15106" max="15106" width="12.5833333333333" style="1" customWidth="1"/>
    <col min="15107" max="15107" width="25.8333333333333" style="1" customWidth="1"/>
    <col min="15108" max="15108" width="26.25" style="1" customWidth="1"/>
    <col min="15109" max="15109" width="23.5" style="1" customWidth="1"/>
    <col min="15110" max="15110" width="7.5" style="1" customWidth="1"/>
    <col min="15111" max="15111" width="18.8333333333333" style="1" customWidth="1"/>
    <col min="15112" max="15112" width="5.08333333333333" style="1" customWidth="1"/>
    <col min="15113" max="15113" width="8.75" style="1" customWidth="1"/>
    <col min="15114" max="15114" width="10.5833333333333" style="1" customWidth="1"/>
    <col min="15115" max="15360" width="9" style="1"/>
    <col min="15361" max="15361" width="17.75" style="1" customWidth="1"/>
    <col min="15362" max="15362" width="12.5833333333333" style="1" customWidth="1"/>
    <col min="15363" max="15363" width="25.8333333333333" style="1" customWidth="1"/>
    <col min="15364" max="15364" width="26.25" style="1" customWidth="1"/>
    <col min="15365" max="15365" width="23.5" style="1" customWidth="1"/>
    <col min="15366" max="15366" width="7.5" style="1" customWidth="1"/>
    <col min="15367" max="15367" width="18.8333333333333" style="1" customWidth="1"/>
    <col min="15368" max="15368" width="5.08333333333333" style="1" customWidth="1"/>
    <col min="15369" max="15369" width="8.75" style="1" customWidth="1"/>
    <col min="15370" max="15370" width="10.5833333333333" style="1" customWidth="1"/>
    <col min="15371" max="15616" width="9" style="1"/>
    <col min="15617" max="15617" width="17.75" style="1" customWidth="1"/>
    <col min="15618" max="15618" width="12.5833333333333" style="1" customWidth="1"/>
    <col min="15619" max="15619" width="25.8333333333333" style="1" customWidth="1"/>
    <col min="15620" max="15620" width="26.25" style="1" customWidth="1"/>
    <col min="15621" max="15621" width="23.5" style="1" customWidth="1"/>
    <col min="15622" max="15622" width="7.5" style="1" customWidth="1"/>
    <col min="15623" max="15623" width="18.8333333333333" style="1" customWidth="1"/>
    <col min="15624" max="15624" width="5.08333333333333" style="1" customWidth="1"/>
    <col min="15625" max="15625" width="8.75" style="1" customWidth="1"/>
    <col min="15626" max="15626" width="10.5833333333333" style="1" customWidth="1"/>
    <col min="15627" max="15872" width="9" style="1"/>
    <col min="15873" max="15873" width="17.75" style="1" customWidth="1"/>
    <col min="15874" max="15874" width="12.5833333333333" style="1" customWidth="1"/>
    <col min="15875" max="15875" width="25.8333333333333" style="1" customWidth="1"/>
    <col min="15876" max="15876" width="26.25" style="1" customWidth="1"/>
    <col min="15877" max="15877" width="23.5" style="1" customWidth="1"/>
    <col min="15878" max="15878" width="7.5" style="1" customWidth="1"/>
    <col min="15879" max="15879" width="18.8333333333333" style="1" customWidth="1"/>
    <col min="15880" max="15880" width="5.08333333333333" style="1" customWidth="1"/>
    <col min="15881" max="15881" width="8.75" style="1" customWidth="1"/>
    <col min="15882" max="15882" width="10.5833333333333" style="1" customWidth="1"/>
    <col min="15883" max="16128" width="9" style="1"/>
    <col min="16129" max="16129" width="17.75" style="1" customWidth="1"/>
    <col min="16130" max="16130" width="12.5833333333333" style="1" customWidth="1"/>
    <col min="16131" max="16131" width="25.8333333333333" style="1" customWidth="1"/>
    <col min="16132" max="16132" width="26.25" style="1" customWidth="1"/>
    <col min="16133" max="16133" width="23.5" style="1" customWidth="1"/>
    <col min="16134" max="16134" width="7.5" style="1" customWidth="1"/>
    <col min="16135" max="16135" width="18.8333333333333" style="1" customWidth="1"/>
    <col min="16136" max="16136" width="5.08333333333333" style="1" customWidth="1"/>
    <col min="16137" max="16137" width="8.75" style="1" customWidth="1"/>
    <col min="16138" max="16138" width="10.5833333333333" style="1" customWidth="1"/>
    <col min="16139" max="16384" width="9" style="1"/>
  </cols>
  <sheetData>
    <row r="1" ht="20.25" spans="1:1">
      <c r="A1" s="2" t="s">
        <v>0</v>
      </c>
    </row>
    <row r="2" ht="27" spans="1:10">
      <c r="A2" s="3" t="s">
        <v>1</v>
      </c>
      <c r="B2" s="3"/>
      <c r="C2" s="3"/>
      <c r="D2" s="3"/>
      <c r="E2" s="3"/>
      <c r="F2" s="3"/>
      <c r="G2" s="3"/>
      <c r="H2" s="3"/>
      <c r="I2" s="3"/>
      <c r="J2" s="3"/>
    </row>
    <row r="3" spans="1:10">
      <c r="A3" s="4" t="s">
        <v>2</v>
      </c>
      <c r="B3" s="54" t="s">
        <v>98</v>
      </c>
      <c r="C3" s="54"/>
      <c r="D3" s="4" t="s">
        <v>4</v>
      </c>
      <c r="E3" s="4"/>
      <c r="F3" s="5" t="s">
        <v>99</v>
      </c>
      <c r="G3" s="4"/>
      <c r="H3" s="4"/>
      <c r="I3" s="4"/>
      <c r="J3" s="4"/>
    </row>
    <row r="4" spans="1:10">
      <c r="A4" s="4" t="s">
        <v>6</v>
      </c>
      <c r="B4" s="4" t="s">
        <v>7</v>
      </c>
      <c r="C4" s="4"/>
      <c r="D4" s="4" t="s">
        <v>8</v>
      </c>
      <c r="E4" s="4"/>
      <c r="F4" s="4" t="s">
        <v>9</v>
      </c>
      <c r="G4" s="4"/>
      <c r="H4" s="4"/>
      <c r="I4" s="4"/>
      <c r="J4" s="4"/>
    </row>
    <row r="5" ht="40.5" spans="1:10">
      <c r="A5" s="4" t="s">
        <v>10</v>
      </c>
      <c r="B5" s="6" t="s">
        <v>11</v>
      </c>
      <c r="C5" s="6"/>
      <c r="D5" s="4" t="s">
        <v>12</v>
      </c>
      <c r="E5" s="4"/>
      <c r="F5" s="7" t="s">
        <v>13</v>
      </c>
      <c r="G5" s="4" t="s">
        <v>14</v>
      </c>
      <c r="H5" s="4"/>
      <c r="I5" s="4" t="s">
        <v>15</v>
      </c>
      <c r="J5" s="4" t="s">
        <v>16</v>
      </c>
    </row>
    <row r="6" spans="1:10">
      <c r="A6" s="4"/>
      <c r="B6" s="6" t="s">
        <v>17</v>
      </c>
      <c r="C6" s="6"/>
      <c r="D6" s="4">
        <v>79.14</v>
      </c>
      <c r="E6" s="4"/>
      <c r="F6" s="7"/>
      <c r="G6" s="4"/>
      <c r="H6" s="4"/>
      <c r="I6" s="7">
        <v>4.57</v>
      </c>
      <c r="J6" s="29">
        <v>0.057</v>
      </c>
    </row>
    <row r="7" spans="1:10">
      <c r="A7" s="4"/>
      <c r="B7" s="4" t="s">
        <v>18</v>
      </c>
      <c r="C7" s="7" t="s">
        <v>19</v>
      </c>
      <c r="D7" s="4">
        <v>0</v>
      </c>
      <c r="E7" s="4"/>
      <c r="F7" s="7"/>
      <c r="G7" s="4"/>
      <c r="H7" s="4"/>
      <c r="I7" s="20"/>
      <c r="J7" s="20"/>
    </row>
    <row r="8" spans="1:10">
      <c r="A8" s="4"/>
      <c r="B8" s="4"/>
      <c r="C8" s="7" t="s">
        <v>20</v>
      </c>
      <c r="D8" s="4">
        <v>0</v>
      </c>
      <c r="E8" s="4"/>
      <c r="F8" s="7"/>
      <c r="G8" s="4"/>
      <c r="H8" s="4"/>
      <c r="I8" s="20"/>
      <c r="J8" s="20"/>
    </row>
    <row r="9" spans="1:10">
      <c r="A9" s="4"/>
      <c r="B9" s="4"/>
      <c r="C9" s="7" t="s">
        <v>21</v>
      </c>
      <c r="D9" s="4">
        <v>79.14</v>
      </c>
      <c r="E9" s="4"/>
      <c r="F9" s="7"/>
      <c r="G9" s="4"/>
      <c r="H9" s="4"/>
      <c r="I9" s="7">
        <v>4.57</v>
      </c>
      <c r="J9" s="29">
        <v>0.057</v>
      </c>
    </row>
    <row r="10" ht="27" spans="1:10">
      <c r="A10" s="4"/>
      <c r="B10" s="7" t="s">
        <v>22</v>
      </c>
      <c r="C10" s="7"/>
      <c r="D10" s="4"/>
      <c r="E10" s="4"/>
      <c r="F10" s="7"/>
      <c r="G10" s="4"/>
      <c r="H10" s="4"/>
      <c r="I10" s="20"/>
      <c r="J10" s="20"/>
    </row>
    <row r="11" ht="27" spans="1:10">
      <c r="A11" s="4"/>
      <c r="B11" s="7" t="s">
        <v>23</v>
      </c>
      <c r="C11" s="7"/>
      <c r="D11" s="4"/>
      <c r="E11" s="4"/>
      <c r="F11" s="7"/>
      <c r="G11" s="4"/>
      <c r="H11" s="4"/>
      <c r="I11" s="20"/>
      <c r="J11" s="20"/>
    </row>
    <row r="12" ht="27" spans="1:10">
      <c r="A12" s="4"/>
      <c r="B12" s="7" t="s">
        <v>24</v>
      </c>
      <c r="C12" s="7"/>
      <c r="D12" s="4"/>
      <c r="E12" s="4"/>
      <c r="F12" s="7"/>
      <c r="G12" s="4"/>
      <c r="H12" s="4"/>
      <c r="I12" s="20"/>
      <c r="J12" s="20"/>
    </row>
    <row r="13" spans="1:10">
      <c r="A13" s="4"/>
      <c r="B13" s="8" t="s">
        <v>25</v>
      </c>
      <c r="C13" s="7"/>
      <c r="D13" s="4"/>
      <c r="E13" s="4"/>
      <c r="F13" s="7"/>
      <c r="G13" s="4"/>
      <c r="H13" s="4"/>
      <c r="I13" s="20"/>
      <c r="J13" s="20"/>
    </row>
    <row r="14" spans="1:10">
      <c r="A14" s="8" t="s">
        <v>26</v>
      </c>
      <c r="B14" s="8"/>
      <c r="C14" s="7"/>
      <c r="D14" s="8" t="s">
        <v>27</v>
      </c>
      <c r="E14" s="8"/>
      <c r="F14" s="8"/>
      <c r="G14" s="4"/>
      <c r="H14" s="4"/>
      <c r="I14" s="4"/>
      <c r="J14" s="4"/>
    </row>
    <row r="15" ht="54" spans="1:10">
      <c r="A15" s="4" t="s">
        <v>29</v>
      </c>
      <c r="B15" s="55" t="s">
        <v>100</v>
      </c>
      <c r="C15" s="55"/>
      <c r="D15" s="55"/>
      <c r="E15" s="55"/>
      <c r="F15" s="55"/>
      <c r="G15" s="55"/>
      <c r="H15" s="55"/>
      <c r="I15" s="55"/>
      <c r="J15" s="55"/>
    </row>
    <row r="16" spans="1:10">
      <c r="A16" s="4" t="s">
        <v>31</v>
      </c>
      <c r="B16" s="4">
        <v>2022</v>
      </c>
      <c r="C16" s="4"/>
      <c r="D16" s="8" t="s">
        <v>33</v>
      </c>
      <c r="E16" s="8"/>
      <c r="F16" s="8"/>
      <c r="G16" s="4">
        <v>2023</v>
      </c>
      <c r="H16" s="4"/>
      <c r="I16" s="4"/>
      <c r="J16" s="4"/>
    </row>
    <row r="17" spans="1:10">
      <c r="A17" s="4" t="s">
        <v>35</v>
      </c>
      <c r="B17" s="8" t="s">
        <v>101</v>
      </c>
      <c r="C17" s="8"/>
      <c r="D17" s="8"/>
      <c r="E17" s="8"/>
      <c r="F17" s="8"/>
      <c r="G17" s="8"/>
      <c r="H17" s="8"/>
      <c r="I17" s="8"/>
      <c r="J17" s="8"/>
    </row>
    <row r="18" spans="1:10">
      <c r="A18" s="4" t="s">
        <v>37</v>
      </c>
      <c r="B18" s="8" t="s">
        <v>102</v>
      </c>
      <c r="C18" s="8"/>
      <c r="D18" s="8"/>
      <c r="E18" s="8"/>
      <c r="F18" s="8"/>
      <c r="G18" s="8"/>
      <c r="H18" s="8"/>
      <c r="I18" s="8"/>
      <c r="J18" s="8"/>
    </row>
    <row r="19" spans="1:10">
      <c r="A19" s="6" t="s">
        <v>39</v>
      </c>
      <c r="B19" s="6"/>
      <c r="C19" s="4">
        <v>85</v>
      </c>
      <c r="D19" s="4"/>
      <c r="E19" s="6" t="s">
        <v>40</v>
      </c>
      <c r="F19" s="6"/>
      <c r="G19" s="6"/>
      <c r="H19" s="6">
        <v>5</v>
      </c>
      <c r="I19" s="6"/>
      <c r="J19" s="6"/>
    </row>
    <row r="20" ht="40.5" spans="1:10">
      <c r="A20" s="4" t="s">
        <v>41</v>
      </c>
      <c r="B20" s="6" t="s">
        <v>42</v>
      </c>
      <c r="C20" s="6" t="s">
        <v>43</v>
      </c>
      <c r="D20" s="6" t="s">
        <v>44</v>
      </c>
      <c r="E20" s="6" t="s">
        <v>45</v>
      </c>
      <c r="F20" s="6" t="s">
        <v>46</v>
      </c>
      <c r="G20" s="6" t="s">
        <v>47</v>
      </c>
      <c r="H20" s="6" t="s">
        <v>48</v>
      </c>
      <c r="I20" s="6" t="s">
        <v>49</v>
      </c>
      <c r="J20" s="6" t="s">
        <v>50</v>
      </c>
    </row>
    <row r="21" spans="1:10">
      <c r="A21" s="4"/>
      <c r="B21" s="6" t="s">
        <v>51</v>
      </c>
      <c r="C21" s="4" t="s">
        <v>52</v>
      </c>
      <c r="D21" s="22" t="s">
        <v>103</v>
      </c>
      <c r="E21" s="22" t="s">
        <v>104</v>
      </c>
      <c r="F21" s="4">
        <v>20</v>
      </c>
      <c r="G21" s="22" t="s">
        <v>104</v>
      </c>
      <c r="H21" s="4">
        <v>20</v>
      </c>
      <c r="I21" s="12"/>
      <c r="J21" s="12"/>
    </row>
    <row r="22" spans="1:10">
      <c r="A22" s="4"/>
      <c r="B22" s="6"/>
      <c r="C22" s="4" t="s">
        <v>58</v>
      </c>
      <c r="D22" s="22" t="s">
        <v>105</v>
      </c>
      <c r="E22" s="11" t="s">
        <v>106</v>
      </c>
      <c r="F22" s="4">
        <v>10</v>
      </c>
      <c r="G22" s="11" t="s">
        <v>106</v>
      </c>
      <c r="H22" s="4">
        <v>10</v>
      </c>
      <c r="I22" s="37"/>
      <c r="J22" s="37"/>
    </row>
    <row r="23" spans="1:10">
      <c r="A23" s="4"/>
      <c r="B23" s="6"/>
      <c r="C23" s="12" t="s">
        <v>62</v>
      </c>
      <c r="D23" s="22" t="s">
        <v>107</v>
      </c>
      <c r="E23" s="13" t="s">
        <v>66</v>
      </c>
      <c r="F23" s="4">
        <v>10</v>
      </c>
      <c r="G23" s="13" t="s">
        <v>66</v>
      </c>
      <c r="H23" s="4">
        <v>10</v>
      </c>
      <c r="I23" s="37"/>
      <c r="J23" s="37"/>
    </row>
    <row r="24" spans="1:10">
      <c r="A24" s="4"/>
      <c r="B24" s="6"/>
      <c r="C24" s="12" t="s">
        <v>67</v>
      </c>
      <c r="D24" s="22" t="s">
        <v>108</v>
      </c>
      <c r="E24" s="17" t="s">
        <v>109</v>
      </c>
      <c r="F24" s="4">
        <v>10</v>
      </c>
      <c r="G24" s="17" t="s">
        <v>109</v>
      </c>
      <c r="H24" s="4">
        <v>10</v>
      </c>
      <c r="I24" s="14"/>
      <c r="J24" s="14"/>
    </row>
    <row r="25" ht="24" spans="1:10">
      <c r="A25" s="4"/>
      <c r="B25" s="6" t="s">
        <v>70</v>
      </c>
      <c r="C25" s="4" t="s">
        <v>110</v>
      </c>
      <c r="D25" s="22" t="s">
        <v>105</v>
      </c>
      <c r="E25" s="11" t="s">
        <v>111</v>
      </c>
      <c r="F25" s="4">
        <v>15</v>
      </c>
      <c r="G25" s="11" t="s">
        <v>111</v>
      </c>
      <c r="H25" s="4">
        <v>10</v>
      </c>
      <c r="I25" s="8"/>
      <c r="J25" s="8"/>
    </row>
    <row r="26" ht="24" spans="1:10">
      <c r="A26" s="4"/>
      <c r="B26" s="6"/>
      <c r="C26" s="4" t="s">
        <v>112</v>
      </c>
      <c r="D26" s="24" t="s">
        <v>113</v>
      </c>
      <c r="E26" s="11" t="s">
        <v>111</v>
      </c>
      <c r="F26" s="4">
        <v>15</v>
      </c>
      <c r="G26" s="11" t="s">
        <v>111</v>
      </c>
      <c r="H26" s="4">
        <v>10</v>
      </c>
      <c r="I26" s="8"/>
      <c r="J26" s="8"/>
    </row>
    <row r="27" ht="27" spans="1:10">
      <c r="A27" s="4"/>
      <c r="B27" s="6" t="s">
        <v>76</v>
      </c>
      <c r="C27" s="4" t="s">
        <v>77</v>
      </c>
      <c r="D27" s="24" t="s">
        <v>114</v>
      </c>
      <c r="E27" s="4" t="s">
        <v>111</v>
      </c>
      <c r="F27" s="4">
        <v>10</v>
      </c>
      <c r="G27" s="4" t="s">
        <v>111</v>
      </c>
      <c r="H27" s="4">
        <v>10</v>
      </c>
      <c r="I27" s="8"/>
      <c r="J27" s="8"/>
    </row>
    <row r="28" spans="1:10">
      <c r="A28" s="4"/>
      <c r="B28" s="6"/>
      <c r="C28" s="4" t="s">
        <v>115</v>
      </c>
      <c r="D28" s="8"/>
      <c r="E28" s="8"/>
      <c r="F28" s="8"/>
      <c r="G28" s="8"/>
      <c r="H28" s="8"/>
      <c r="I28" s="8"/>
      <c r="J28" s="8"/>
    </row>
    <row r="29" spans="1:10">
      <c r="A29" s="4"/>
      <c r="B29" s="6"/>
      <c r="C29" s="4" t="s">
        <v>115</v>
      </c>
      <c r="D29" s="8"/>
      <c r="E29" s="8"/>
      <c r="F29" s="8"/>
      <c r="G29" s="8"/>
      <c r="H29" s="8"/>
      <c r="I29" s="8"/>
      <c r="J29" s="8"/>
    </row>
    <row r="30" spans="1:10">
      <c r="A30" s="19" t="s">
        <v>80</v>
      </c>
      <c r="B30" s="19"/>
      <c r="C30" s="19"/>
      <c r="D30" s="19"/>
      <c r="E30" s="19"/>
      <c r="F30" s="19"/>
      <c r="G30" s="19"/>
      <c r="H30" s="19"/>
      <c r="I30" s="19"/>
      <c r="J30" s="19"/>
    </row>
  </sheetData>
  <mergeCells count="49">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30:J30"/>
    <mergeCell ref="A5:A13"/>
    <mergeCell ref="A20:A29"/>
    <mergeCell ref="B7:B9"/>
    <mergeCell ref="B21:B24"/>
    <mergeCell ref="B25:B26"/>
    <mergeCell ref="B27:B29"/>
    <mergeCell ref="I21:I24"/>
    <mergeCell ref="J21:J2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workbookViewId="0">
      <selection activeCell="B15" sqref="B15:J15"/>
    </sheetView>
  </sheetViews>
  <sheetFormatPr defaultColWidth="9" defaultRowHeight="13.5"/>
  <cols>
    <col min="1" max="1" width="17.75" style="1" customWidth="1"/>
    <col min="2" max="2" width="12.5833333333333" style="1" customWidth="1"/>
    <col min="3" max="3" width="15" style="1" customWidth="1"/>
    <col min="4" max="4" width="26.25" style="1" customWidth="1"/>
    <col min="5" max="5" width="11.25" style="1" customWidth="1"/>
    <col min="6" max="6" width="7.5" style="1" customWidth="1"/>
    <col min="7" max="7" width="7.83333333333333" style="1" customWidth="1"/>
    <col min="8" max="8" width="4.58333333333333" style="1" customWidth="1"/>
    <col min="9" max="9" width="23.75" style="1" customWidth="1"/>
    <col min="10" max="10" width="19.5" style="1" customWidth="1"/>
    <col min="11" max="256" width="9" style="1"/>
    <col min="257" max="257" width="17.75" style="1" customWidth="1"/>
    <col min="258" max="258" width="12.5833333333333" style="1" customWidth="1"/>
    <col min="259" max="259" width="15" style="1" customWidth="1"/>
    <col min="260" max="260" width="26.25" style="1" customWidth="1"/>
    <col min="261" max="261" width="11.25" style="1" customWidth="1"/>
    <col min="262" max="262" width="7.5" style="1" customWidth="1"/>
    <col min="263" max="263" width="7.83333333333333" style="1" customWidth="1"/>
    <col min="264" max="264" width="4.58333333333333" style="1" customWidth="1"/>
    <col min="265" max="265" width="23.75" style="1" customWidth="1"/>
    <col min="266" max="266" width="19.5" style="1" customWidth="1"/>
    <col min="267" max="512" width="9" style="1"/>
    <col min="513" max="513" width="17.75" style="1" customWidth="1"/>
    <col min="514" max="514" width="12.5833333333333" style="1" customWidth="1"/>
    <col min="515" max="515" width="15" style="1" customWidth="1"/>
    <col min="516" max="516" width="26.25" style="1" customWidth="1"/>
    <col min="517" max="517" width="11.25" style="1" customWidth="1"/>
    <col min="518" max="518" width="7.5" style="1" customWidth="1"/>
    <col min="519" max="519" width="7.83333333333333" style="1" customWidth="1"/>
    <col min="520" max="520" width="4.58333333333333" style="1" customWidth="1"/>
    <col min="521" max="521" width="23.75" style="1" customWidth="1"/>
    <col min="522" max="522" width="19.5" style="1" customWidth="1"/>
    <col min="523" max="768" width="9" style="1"/>
    <col min="769" max="769" width="17.75" style="1" customWidth="1"/>
    <col min="770" max="770" width="12.5833333333333" style="1" customWidth="1"/>
    <col min="771" max="771" width="15" style="1" customWidth="1"/>
    <col min="772" max="772" width="26.25" style="1" customWidth="1"/>
    <col min="773" max="773" width="11.25" style="1" customWidth="1"/>
    <col min="774" max="774" width="7.5" style="1" customWidth="1"/>
    <col min="775" max="775" width="7.83333333333333" style="1" customWidth="1"/>
    <col min="776" max="776" width="4.58333333333333" style="1" customWidth="1"/>
    <col min="777" max="777" width="23.75" style="1" customWidth="1"/>
    <col min="778" max="778" width="19.5" style="1" customWidth="1"/>
    <col min="779" max="1024" width="9" style="1"/>
    <col min="1025" max="1025" width="17.75" style="1" customWidth="1"/>
    <col min="1026" max="1026" width="12.5833333333333" style="1" customWidth="1"/>
    <col min="1027" max="1027" width="15" style="1" customWidth="1"/>
    <col min="1028" max="1028" width="26.25" style="1" customWidth="1"/>
    <col min="1029" max="1029" width="11.25" style="1" customWidth="1"/>
    <col min="1030" max="1030" width="7.5" style="1" customWidth="1"/>
    <col min="1031" max="1031" width="7.83333333333333" style="1" customWidth="1"/>
    <col min="1032" max="1032" width="4.58333333333333" style="1" customWidth="1"/>
    <col min="1033" max="1033" width="23.75" style="1" customWidth="1"/>
    <col min="1034" max="1034" width="19.5" style="1" customWidth="1"/>
    <col min="1035" max="1280" width="9" style="1"/>
    <col min="1281" max="1281" width="17.75" style="1" customWidth="1"/>
    <col min="1282" max="1282" width="12.5833333333333" style="1" customWidth="1"/>
    <col min="1283" max="1283" width="15" style="1" customWidth="1"/>
    <col min="1284" max="1284" width="26.25" style="1" customWidth="1"/>
    <col min="1285" max="1285" width="11.25" style="1" customWidth="1"/>
    <col min="1286" max="1286" width="7.5" style="1" customWidth="1"/>
    <col min="1287" max="1287" width="7.83333333333333" style="1" customWidth="1"/>
    <col min="1288" max="1288" width="4.58333333333333" style="1" customWidth="1"/>
    <col min="1289" max="1289" width="23.75" style="1" customWidth="1"/>
    <col min="1290" max="1290" width="19.5" style="1" customWidth="1"/>
    <col min="1291" max="1536" width="9" style="1"/>
    <col min="1537" max="1537" width="17.75" style="1" customWidth="1"/>
    <col min="1538" max="1538" width="12.5833333333333" style="1" customWidth="1"/>
    <col min="1539" max="1539" width="15" style="1" customWidth="1"/>
    <col min="1540" max="1540" width="26.25" style="1" customWidth="1"/>
    <col min="1541" max="1541" width="11.25" style="1" customWidth="1"/>
    <col min="1542" max="1542" width="7.5" style="1" customWidth="1"/>
    <col min="1543" max="1543" width="7.83333333333333" style="1" customWidth="1"/>
    <col min="1544" max="1544" width="4.58333333333333" style="1" customWidth="1"/>
    <col min="1545" max="1545" width="23.75" style="1" customWidth="1"/>
    <col min="1546" max="1546" width="19.5" style="1" customWidth="1"/>
    <col min="1547" max="1792" width="9" style="1"/>
    <col min="1793" max="1793" width="17.75" style="1" customWidth="1"/>
    <col min="1794" max="1794" width="12.5833333333333" style="1" customWidth="1"/>
    <col min="1795" max="1795" width="15" style="1" customWidth="1"/>
    <col min="1796" max="1796" width="26.25" style="1" customWidth="1"/>
    <col min="1797" max="1797" width="11.25" style="1" customWidth="1"/>
    <col min="1798" max="1798" width="7.5" style="1" customWidth="1"/>
    <col min="1799" max="1799" width="7.83333333333333" style="1" customWidth="1"/>
    <col min="1800" max="1800" width="4.58333333333333" style="1" customWidth="1"/>
    <col min="1801" max="1801" width="23.75" style="1" customWidth="1"/>
    <col min="1802" max="1802" width="19.5" style="1" customWidth="1"/>
    <col min="1803" max="2048" width="9" style="1"/>
    <col min="2049" max="2049" width="17.75" style="1" customWidth="1"/>
    <col min="2050" max="2050" width="12.5833333333333" style="1" customWidth="1"/>
    <col min="2051" max="2051" width="15" style="1" customWidth="1"/>
    <col min="2052" max="2052" width="26.25" style="1" customWidth="1"/>
    <col min="2053" max="2053" width="11.25" style="1" customWidth="1"/>
    <col min="2054" max="2054" width="7.5" style="1" customWidth="1"/>
    <col min="2055" max="2055" width="7.83333333333333" style="1" customWidth="1"/>
    <col min="2056" max="2056" width="4.58333333333333" style="1" customWidth="1"/>
    <col min="2057" max="2057" width="23.75" style="1" customWidth="1"/>
    <col min="2058" max="2058" width="19.5" style="1" customWidth="1"/>
    <col min="2059" max="2304" width="9" style="1"/>
    <col min="2305" max="2305" width="17.75" style="1" customWidth="1"/>
    <col min="2306" max="2306" width="12.5833333333333" style="1" customWidth="1"/>
    <col min="2307" max="2307" width="15" style="1" customWidth="1"/>
    <col min="2308" max="2308" width="26.25" style="1" customWidth="1"/>
    <col min="2309" max="2309" width="11.25" style="1" customWidth="1"/>
    <col min="2310" max="2310" width="7.5" style="1" customWidth="1"/>
    <col min="2311" max="2311" width="7.83333333333333" style="1" customWidth="1"/>
    <col min="2312" max="2312" width="4.58333333333333" style="1" customWidth="1"/>
    <col min="2313" max="2313" width="23.75" style="1" customWidth="1"/>
    <col min="2314" max="2314" width="19.5" style="1" customWidth="1"/>
    <col min="2315" max="2560" width="9" style="1"/>
    <col min="2561" max="2561" width="17.75" style="1" customWidth="1"/>
    <col min="2562" max="2562" width="12.5833333333333" style="1" customWidth="1"/>
    <col min="2563" max="2563" width="15" style="1" customWidth="1"/>
    <col min="2564" max="2564" width="26.25" style="1" customWidth="1"/>
    <col min="2565" max="2565" width="11.25" style="1" customWidth="1"/>
    <col min="2566" max="2566" width="7.5" style="1" customWidth="1"/>
    <col min="2567" max="2567" width="7.83333333333333" style="1" customWidth="1"/>
    <col min="2568" max="2568" width="4.58333333333333" style="1" customWidth="1"/>
    <col min="2569" max="2569" width="23.75" style="1" customWidth="1"/>
    <col min="2570" max="2570" width="19.5" style="1" customWidth="1"/>
    <col min="2571" max="2816" width="9" style="1"/>
    <col min="2817" max="2817" width="17.75" style="1" customWidth="1"/>
    <col min="2818" max="2818" width="12.5833333333333" style="1" customWidth="1"/>
    <col min="2819" max="2819" width="15" style="1" customWidth="1"/>
    <col min="2820" max="2820" width="26.25" style="1" customWidth="1"/>
    <col min="2821" max="2821" width="11.25" style="1" customWidth="1"/>
    <col min="2822" max="2822" width="7.5" style="1" customWidth="1"/>
    <col min="2823" max="2823" width="7.83333333333333" style="1" customWidth="1"/>
    <col min="2824" max="2824" width="4.58333333333333" style="1" customWidth="1"/>
    <col min="2825" max="2825" width="23.75" style="1" customWidth="1"/>
    <col min="2826" max="2826" width="19.5" style="1" customWidth="1"/>
    <col min="2827" max="3072" width="9" style="1"/>
    <col min="3073" max="3073" width="17.75" style="1" customWidth="1"/>
    <col min="3074" max="3074" width="12.5833333333333" style="1" customWidth="1"/>
    <col min="3075" max="3075" width="15" style="1" customWidth="1"/>
    <col min="3076" max="3076" width="26.25" style="1" customWidth="1"/>
    <col min="3077" max="3077" width="11.25" style="1" customWidth="1"/>
    <col min="3078" max="3078" width="7.5" style="1" customWidth="1"/>
    <col min="3079" max="3079" width="7.83333333333333" style="1" customWidth="1"/>
    <col min="3080" max="3080" width="4.58333333333333" style="1" customWidth="1"/>
    <col min="3081" max="3081" width="23.75" style="1" customWidth="1"/>
    <col min="3082" max="3082" width="19.5" style="1" customWidth="1"/>
    <col min="3083" max="3328" width="9" style="1"/>
    <col min="3329" max="3329" width="17.75" style="1" customWidth="1"/>
    <col min="3330" max="3330" width="12.5833333333333" style="1" customWidth="1"/>
    <col min="3331" max="3331" width="15" style="1" customWidth="1"/>
    <col min="3332" max="3332" width="26.25" style="1" customWidth="1"/>
    <col min="3333" max="3333" width="11.25" style="1" customWidth="1"/>
    <col min="3334" max="3334" width="7.5" style="1" customWidth="1"/>
    <col min="3335" max="3335" width="7.83333333333333" style="1" customWidth="1"/>
    <col min="3336" max="3336" width="4.58333333333333" style="1" customWidth="1"/>
    <col min="3337" max="3337" width="23.75" style="1" customWidth="1"/>
    <col min="3338" max="3338" width="19.5" style="1" customWidth="1"/>
    <col min="3339" max="3584" width="9" style="1"/>
    <col min="3585" max="3585" width="17.75" style="1" customWidth="1"/>
    <col min="3586" max="3586" width="12.5833333333333" style="1" customWidth="1"/>
    <col min="3587" max="3587" width="15" style="1" customWidth="1"/>
    <col min="3588" max="3588" width="26.25" style="1" customWidth="1"/>
    <col min="3589" max="3589" width="11.25" style="1" customWidth="1"/>
    <col min="3590" max="3590" width="7.5" style="1" customWidth="1"/>
    <col min="3591" max="3591" width="7.83333333333333" style="1" customWidth="1"/>
    <col min="3592" max="3592" width="4.58333333333333" style="1" customWidth="1"/>
    <col min="3593" max="3593" width="23.75" style="1" customWidth="1"/>
    <col min="3594" max="3594" width="19.5" style="1" customWidth="1"/>
    <col min="3595" max="3840" width="9" style="1"/>
    <col min="3841" max="3841" width="17.75" style="1" customWidth="1"/>
    <col min="3842" max="3842" width="12.5833333333333" style="1" customWidth="1"/>
    <col min="3843" max="3843" width="15" style="1" customWidth="1"/>
    <col min="3844" max="3844" width="26.25" style="1" customWidth="1"/>
    <col min="3845" max="3845" width="11.25" style="1" customWidth="1"/>
    <col min="3846" max="3846" width="7.5" style="1" customWidth="1"/>
    <col min="3847" max="3847" width="7.83333333333333" style="1" customWidth="1"/>
    <col min="3848" max="3848" width="4.58333333333333" style="1" customWidth="1"/>
    <col min="3849" max="3849" width="23.75" style="1" customWidth="1"/>
    <col min="3850" max="3850" width="19.5" style="1" customWidth="1"/>
    <col min="3851" max="4096" width="9" style="1"/>
    <col min="4097" max="4097" width="17.75" style="1" customWidth="1"/>
    <col min="4098" max="4098" width="12.5833333333333" style="1" customWidth="1"/>
    <col min="4099" max="4099" width="15" style="1" customWidth="1"/>
    <col min="4100" max="4100" width="26.25" style="1" customWidth="1"/>
    <col min="4101" max="4101" width="11.25" style="1" customWidth="1"/>
    <col min="4102" max="4102" width="7.5" style="1" customWidth="1"/>
    <col min="4103" max="4103" width="7.83333333333333" style="1" customWidth="1"/>
    <col min="4104" max="4104" width="4.58333333333333" style="1" customWidth="1"/>
    <col min="4105" max="4105" width="23.75" style="1" customWidth="1"/>
    <col min="4106" max="4106" width="19.5" style="1" customWidth="1"/>
    <col min="4107" max="4352" width="9" style="1"/>
    <col min="4353" max="4353" width="17.75" style="1" customWidth="1"/>
    <col min="4354" max="4354" width="12.5833333333333" style="1" customWidth="1"/>
    <col min="4355" max="4355" width="15" style="1" customWidth="1"/>
    <col min="4356" max="4356" width="26.25" style="1" customWidth="1"/>
    <col min="4357" max="4357" width="11.25" style="1" customWidth="1"/>
    <col min="4358" max="4358" width="7.5" style="1" customWidth="1"/>
    <col min="4359" max="4359" width="7.83333333333333" style="1" customWidth="1"/>
    <col min="4360" max="4360" width="4.58333333333333" style="1" customWidth="1"/>
    <col min="4361" max="4361" width="23.75" style="1" customWidth="1"/>
    <col min="4362" max="4362" width="19.5" style="1" customWidth="1"/>
    <col min="4363" max="4608" width="9" style="1"/>
    <col min="4609" max="4609" width="17.75" style="1" customWidth="1"/>
    <col min="4610" max="4610" width="12.5833333333333" style="1" customWidth="1"/>
    <col min="4611" max="4611" width="15" style="1" customWidth="1"/>
    <col min="4612" max="4612" width="26.25" style="1" customWidth="1"/>
    <col min="4613" max="4613" width="11.25" style="1" customWidth="1"/>
    <col min="4614" max="4614" width="7.5" style="1" customWidth="1"/>
    <col min="4615" max="4615" width="7.83333333333333" style="1" customWidth="1"/>
    <col min="4616" max="4616" width="4.58333333333333" style="1" customWidth="1"/>
    <col min="4617" max="4617" width="23.75" style="1" customWidth="1"/>
    <col min="4618" max="4618" width="19.5" style="1" customWidth="1"/>
    <col min="4619" max="4864" width="9" style="1"/>
    <col min="4865" max="4865" width="17.75" style="1" customWidth="1"/>
    <col min="4866" max="4866" width="12.5833333333333" style="1" customWidth="1"/>
    <col min="4867" max="4867" width="15" style="1" customWidth="1"/>
    <col min="4868" max="4868" width="26.25" style="1" customWidth="1"/>
    <col min="4869" max="4869" width="11.25" style="1" customWidth="1"/>
    <col min="4870" max="4870" width="7.5" style="1" customWidth="1"/>
    <col min="4871" max="4871" width="7.83333333333333" style="1" customWidth="1"/>
    <col min="4872" max="4872" width="4.58333333333333" style="1" customWidth="1"/>
    <col min="4873" max="4873" width="23.75" style="1" customWidth="1"/>
    <col min="4874" max="4874" width="19.5" style="1" customWidth="1"/>
    <col min="4875" max="5120" width="9" style="1"/>
    <col min="5121" max="5121" width="17.75" style="1" customWidth="1"/>
    <col min="5122" max="5122" width="12.5833333333333" style="1" customWidth="1"/>
    <col min="5123" max="5123" width="15" style="1" customWidth="1"/>
    <col min="5124" max="5124" width="26.25" style="1" customWidth="1"/>
    <col min="5125" max="5125" width="11.25" style="1" customWidth="1"/>
    <col min="5126" max="5126" width="7.5" style="1" customWidth="1"/>
    <col min="5127" max="5127" width="7.83333333333333" style="1" customWidth="1"/>
    <col min="5128" max="5128" width="4.58333333333333" style="1" customWidth="1"/>
    <col min="5129" max="5129" width="23.75" style="1" customWidth="1"/>
    <col min="5130" max="5130" width="19.5" style="1" customWidth="1"/>
    <col min="5131" max="5376" width="9" style="1"/>
    <col min="5377" max="5377" width="17.75" style="1" customWidth="1"/>
    <col min="5378" max="5378" width="12.5833333333333" style="1" customWidth="1"/>
    <col min="5379" max="5379" width="15" style="1" customWidth="1"/>
    <col min="5380" max="5380" width="26.25" style="1" customWidth="1"/>
    <col min="5381" max="5381" width="11.25" style="1" customWidth="1"/>
    <col min="5382" max="5382" width="7.5" style="1" customWidth="1"/>
    <col min="5383" max="5383" width="7.83333333333333" style="1" customWidth="1"/>
    <col min="5384" max="5384" width="4.58333333333333" style="1" customWidth="1"/>
    <col min="5385" max="5385" width="23.75" style="1" customWidth="1"/>
    <col min="5386" max="5386" width="19.5" style="1" customWidth="1"/>
    <col min="5387" max="5632" width="9" style="1"/>
    <col min="5633" max="5633" width="17.75" style="1" customWidth="1"/>
    <col min="5634" max="5634" width="12.5833333333333" style="1" customWidth="1"/>
    <col min="5635" max="5635" width="15" style="1" customWidth="1"/>
    <col min="5636" max="5636" width="26.25" style="1" customWidth="1"/>
    <col min="5637" max="5637" width="11.25" style="1" customWidth="1"/>
    <col min="5638" max="5638" width="7.5" style="1" customWidth="1"/>
    <col min="5639" max="5639" width="7.83333333333333" style="1" customWidth="1"/>
    <col min="5640" max="5640" width="4.58333333333333" style="1" customWidth="1"/>
    <col min="5641" max="5641" width="23.75" style="1" customWidth="1"/>
    <col min="5642" max="5642" width="19.5" style="1" customWidth="1"/>
    <col min="5643" max="5888" width="9" style="1"/>
    <col min="5889" max="5889" width="17.75" style="1" customWidth="1"/>
    <col min="5890" max="5890" width="12.5833333333333" style="1" customWidth="1"/>
    <col min="5891" max="5891" width="15" style="1" customWidth="1"/>
    <col min="5892" max="5892" width="26.25" style="1" customWidth="1"/>
    <col min="5893" max="5893" width="11.25" style="1" customWidth="1"/>
    <col min="5894" max="5894" width="7.5" style="1" customWidth="1"/>
    <col min="5895" max="5895" width="7.83333333333333" style="1" customWidth="1"/>
    <col min="5896" max="5896" width="4.58333333333333" style="1" customWidth="1"/>
    <col min="5897" max="5897" width="23.75" style="1" customWidth="1"/>
    <col min="5898" max="5898" width="19.5" style="1" customWidth="1"/>
    <col min="5899" max="6144" width="9" style="1"/>
    <col min="6145" max="6145" width="17.75" style="1" customWidth="1"/>
    <col min="6146" max="6146" width="12.5833333333333" style="1" customWidth="1"/>
    <col min="6147" max="6147" width="15" style="1" customWidth="1"/>
    <col min="6148" max="6148" width="26.25" style="1" customWidth="1"/>
    <col min="6149" max="6149" width="11.25" style="1" customWidth="1"/>
    <col min="6150" max="6150" width="7.5" style="1" customWidth="1"/>
    <col min="6151" max="6151" width="7.83333333333333" style="1" customWidth="1"/>
    <col min="6152" max="6152" width="4.58333333333333" style="1" customWidth="1"/>
    <col min="6153" max="6153" width="23.75" style="1" customWidth="1"/>
    <col min="6154" max="6154" width="19.5" style="1" customWidth="1"/>
    <col min="6155" max="6400" width="9" style="1"/>
    <col min="6401" max="6401" width="17.75" style="1" customWidth="1"/>
    <col min="6402" max="6402" width="12.5833333333333" style="1" customWidth="1"/>
    <col min="6403" max="6403" width="15" style="1" customWidth="1"/>
    <col min="6404" max="6404" width="26.25" style="1" customWidth="1"/>
    <col min="6405" max="6405" width="11.25" style="1" customWidth="1"/>
    <col min="6406" max="6406" width="7.5" style="1" customWidth="1"/>
    <col min="6407" max="6407" width="7.83333333333333" style="1" customWidth="1"/>
    <col min="6408" max="6408" width="4.58333333333333" style="1" customWidth="1"/>
    <col min="6409" max="6409" width="23.75" style="1" customWidth="1"/>
    <col min="6410" max="6410" width="19.5" style="1" customWidth="1"/>
    <col min="6411" max="6656" width="9" style="1"/>
    <col min="6657" max="6657" width="17.75" style="1" customWidth="1"/>
    <col min="6658" max="6658" width="12.5833333333333" style="1" customWidth="1"/>
    <col min="6659" max="6659" width="15" style="1" customWidth="1"/>
    <col min="6660" max="6660" width="26.25" style="1" customWidth="1"/>
    <col min="6661" max="6661" width="11.25" style="1" customWidth="1"/>
    <col min="6662" max="6662" width="7.5" style="1" customWidth="1"/>
    <col min="6663" max="6663" width="7.83333333333333" style="1" customWidth="1"/>
    <col min="6664" max="6664" width="4.58333333333333" style="1" customWidth="1"/>
    <col min="6665" max="6665" width="23.75" style="1" customWidth="1"/>
    <col min="6666" max="6666" width="19.5" style="1" customWidth="1"/>
    <col min="6667" max="6912" width="9" style="1"/>
    <col min="6913" max="6913" width="17.75" style="1" customWidth="1"/>
    <col min="6914" max="6914" width="12.5833333333333" style="1" customWidth="1"/>
    <col min="6915" max="6915" width="15" style="1" customWidth="1"/>
    <col min="6916" max="6916" width="26.25" style="1" customWidth="1"/>
    <col min="6917" max="6917" width="11.25" style="1" customWidth="1"/>
    <col min="6918" max="6918" width="7.5" style="1" customWidth="1"/>
    <col min="6919" max="6919" width="7.83333333333333" style="1" customWidth="1"/>
    <col min="6920" max="6920" width="4.58333333333333" style="1" customWidth="1"/>
    <col min="6921" max="6921" width="23.75" style="1" customWidth="1"/>
    <col min="6922" max="6922" width="19.5" style="1" customWidth="1"/>
    <col min="6923" max="7168" width="9" style="1"/>
    <col min="7169" max="7169" width="17.75" style="1" customWidth="1"/>
    <col min="7170" max="7170" width="12.5833333333333" style="1" customWidth="1"/>
    <col min="7171" max="7171" width="15" style="1" customWidth="1"/>
    <col min="7172" max="7172" width="26.25" style="1" customWidth="1"/>
    <col min="7173" max="7173" width="11.25" style="1" customWidth="1"/>
    <col min="7174" max="7174" width="7.5" style="1" customWidth="1"/>
    <col min="7175" max="7175" width="7.83333333333333" style="1" customWidth="1"/>
    <col min="7176" max="7176" width="4.58333333333333" style="1" customWidth="1"/>
    <col min="7177" max="7177" width="23.75" style="1" customWidth="1"/>
    <col min="7178" max="7178" width="19.5" style="1" customWidth="1"/>
    <col min="7179" max="7424" width="9" style="1"/>
    <col min="7425" max="7425" width="17.75" style="1" customWidth="1"/>
    <col min="7426" max="7426" width="12.5833333333333" style="1" customWidth="1"/>
    <col min="7427" max="7427" width="15" style="1" customWidth="1"/>
    <col min="7428" max="7428" width="26.25" style="1" customWidth="1"/>
    <col min="7429" max="7429" width="11.25" style="1" customWidth="1"/>
    <col min="7430" max="7430" width="7.5" style="1" customWidth="1"/>
    <col min="7431" max="7431" width="7.83333333333333" style="1" customWidth="1"/>
    <col min="7432" max="7432" width="4.58333333333333" style="1" customWidth="1"/>
    <col min="7433" max="7433" width="23.75" style="1" customWidth="1"/>
    <col min="7434" max="7434" width="19.5" style="1" customWidth="1"/>
    <col min="7435" max="7680" width="9" style="1"/>
    <col min="7681" max="7681" width="17.75" style="1" customWidth="1"/>
    <col min="7682" max="7682" width="12.5833333333333" style="1" customWidth="1"/>
    <col min="7683" max="7683" width="15" style="1" customWidth="1"/>
    <col min="7684" max="7684" width="26.25" style="1" customWidth="1"/>
    <col min="7685" max="7685" width="11.25" style="1" customWidth="1"/>
    <col min="7686" max="7686" width="7.5" style="1" customWidth="1"/>
    <col min="7687" max="7687" width="7.83333333333333" style="1" customWidth="1"/>
    <col min="7688" max="7688" width="4.58333333333333" style="1" customWidth="1"/>
    <col min="7689" max="7689" width="23.75" style="1" customWidth="1"/>
    <col min="7690" max="7690" width="19.5" style="1" customWidth="1"/>
    <col min="7691" max="7936" width="9" style="1"/>
    <col min="7937" max="7937" width="17.75" style="1" customWidth="1"/>
    <col min="7938" max="7938" width="12.5833333333333" style="1" customWidth="1"/>
    <col min="7939" max="7939" width="15" style="1" customWidth="1"/>
    <col min="7940" max="7940" width="26.25" style="1" customWidth="1"/>
    <col min="7941" max="7941" width="11.25" style="1" customWidth="1"/>
    <col min="7942" max="7942" width="7.5" style="1" customWidth="1"/>
    <col min="7943" max="7943" width="7.83333333333333" style="1" customWidth="1"/>
    <col min="7944" max="7944" width="4.58333333333333" style="1" customWidth="1"/>
    <col min="7945" max="7945" width="23.75" style="1" customWidth="1"/>
    <col min="7946" max="7946" width="19.5" style="1" customWidth="1"/>
    <col min="7947" max="8192" width="9" style="1"/>
    <col min="8193" max="8193" width="17.75" style="1" customWidth="1"/>
    <col min="8194" max="8194" width="12.5833333333333" style="1" customWidth="1"/>
    <col min="8195" max="8195" width="15" style="1" customWidth="1"/>
    <col min="8196" max="8196" width="26.25" style="1" customWidth="1"/>
    <col min="8197" max="8197" width="11.25" style="1" customWidth="1"/>
    <col min="8198" max="8198" width="7.5" style="1" customWidth="1"/>
    <col min="8199" max="8199" width="7.83333333333333" style="1" customWidth="1"/>
    <col min="8200" max="8200" width="4.58333333333333" style="1" customWidth="1"/>
    <col min="8201" max="8201" width="23.75" style="1" customWidth="1"/>
    <col min="8202" max="8202" width="19.5" style="1" customWidth="1"/>
    <col min="8203" max="8448" width="9" style="1"/>
    <col min="8449" max="8449" width="17.75" style="1" customWidth="1"/>
    <col min="8450" max="8450" width="12.5833333333333" style="1" customWidth="1"/>
    <col min="8451" max="8451" width="15" style="1" customWidth="1"/>
    <col min="8452" max="8452" width="26.25" style="1" customWidth="1"/>
    <col min="8453" max="8453" width="11.25" style="1" customWidth="1"/>
    <col min="8454" max="8454" width="7.5" style="1" customWidth="1"/>
    <col min="8455" max="8455" width="7.83333333333333" style="1" customWidth="1"/>
    <col min="8456" max="8456" width="4.58333333333333" style="1" customWidth="1"/>
    <col min="8457" max="8457" width="23.75" style="1" customWidth="1"/>
    <col min="8458" max="8458" width="19.5" style="1" customWidth="1"/>
    <col min="8459" max="8704" width="9" style="1"/>
    <col min="8705" max="8705" width="17.75" style="1" customWidth="1"/>
    <col min="8706" max="8706" width="12.5833333333333" style="1" customWidth="1"/>
    <col min="8707" max="8707" width="15" style="1" customWidth="1"/>
    <col min="8708" max="8708" width="26.25" style="1" customWidth="1"/>
    <col min="8709" max="8709" width="11.25" style="1" customWidth="1"/>
    <col min="8710" max="8710" width="7.5" style="1" customWidth="1"/>
    <col min="8711" max="8711" width="7.83333333333333" style="1" customWidth="1"/>
    <col min="8712" max="8712" width="4.58333333333333" style="1" customWidth="1"/>
    <col min="8713" max="8713" width="23.75" style="1" customWidth="1"/>
    <col min="8714" max="8714" width="19.5" style="1" customWidth="1"/>
    <col min="8715" max="8960" width="9" style="1"/>
    <col min="8961" max="8961" width="17.75" style="1" customWidth="1"/>
    <col min="8962" max="8962" width="12.5833333333333" style="1" customWidth="1"/>
    <col min="8963" max="8963" width="15" style="1" customWidth="1"/>
    <col min="8964" max="8964" width="26.25" style="1" customWidth="1"/>
    <col min="8965" max="8965" width="11.25" style="1" customWidth="1"/>
    <col min="8966" max="8966" width="7.5" style="1" customWidth="1"/>
    <col min="8967" max="8967" width="7.83333333333333" style="1" customWidth="1"/>
    <col min="8968" max="8968" width="4.58333333333333" style="1" customWidth="1"/>
    <col min="8969" max="8969" width="23.75" style="1" customWidth="1"/>
    <col min="8970" max="8970" width="19.5" style="1" customWidth="1"/>
    <col min="8971" max="9216" width="9" style="1"/>
    <col min="9217" max="9217" width="17.75" style="1" customWidth="1"/>
    <col min="9218" max="9218" width="12.5833333333333" style="1" customWidth="1"/>
    <col min="9219" max="9219" width="15" style="1" customWidth="1"/>
    <col min="9220" max="9220" width="26.25" style="1" customWidth="1"/>
    <col min="9221" max="9221" width="11.25" style="1" customWidth="1"/>
    <col min="9222" max="9222" width="7.5" style="1" customWidth="1"/>
    <col min="9223" max="9223" width="7.83333333333333" style="1" customWidth="1"/>
    <col min="9224" max="9224" width="4.58333333333333" style="1" customWidth="1"/>
    <col min="9225" max="9225" width="23.75" style="1" customWidth="1"/>
    <col min="9226" max="9226" width="19.5" style="1" customWidth="1"/>
    <col min="9227" max="9472" width="9" style="1"/>
    <col min="9473" max="9473" width="17.75" style="1" customWidth="1"/>
    <col min="9474" max="9474" width="12.5833333333333" style="1" customWidth="1"/>
    <col min="9475" max="9475" width="15" style="1" customWidth="1"/>
    <col min="9476" max="9476" width="26.25" style="1" customWidth="1"/>
    <col min="9477" max="9477" width="11.25" style="1" customWidth="1"/>
    <col min="9478" max="9478" width="7.5" style="1" customWidth="1"/>
    <col min="9479" max="9479" width="7.83333333333333" style="1" customWidth="1"/>
    <col min="9480" max="9480" width="4.58333333333333" style="1" customWidth="1"/>
    <col min="9481" max="9481" width="23.75" style="1" customWidth="1"/>
    <col min="9482" max="9482" width="19.5" style="1" customWidth="1"/>
    <col min="9483" max="9728" width="9" style="1"/>
    <col min="9729" max="9729" width="17.75" style="1" customWidth="1"/>
    <col min="9730" max="9730" width="12.5833333333333" style="1" customWidth="1"/>
    <col min="9731" max="9731" width="15" style="1" customWidth="1"/>
    <col min="9732" max="9732" width="26.25" style="1" customWidth="1"/>
    <col min="9733" max="9733" width="11.25" style="1" customWidth="1"/>
    <col min="9734" max="9734" width="7.5" style="1" customWidth="1"/>
    <col min="9735" max="9735" width="7.83333333333333" style="1" customWidth="1"/>
    <col min="9736" max="9736" width="4.58333333333333" style="1" customWidth="1"/>
    <col min="9737" max="9737" width="23.75" style="1" customWidth="1"/>
    <col min="9738" max="9738" width="19.5" style="1" customWidth="1"/>
    <col min="9739" max="9984" width="9" style="1"/>
    <col min="9985" max="9985" width="17.75" style="1" customWidth="1"/>
    <col min="9986" max="9986" width="12.5833333333333" style="1" customWidth="1"/>
    <col min="9987" max="9987" width="15" style="1" customWidth="1"/>
    <col min="9988" max="9988" width="26.25" style="1" customWidth="1"/>
    <col min="9989" max="9989" width="11.25" style="1" customWidth="1"/>
    <col min="9990" max="9990" width="7.5" style="1" customWidth="1"/>
    <col min="9991" max="9991" width="7.83333333333333" style="1" customWidth="1"/>
    <col min="9992" max="9992" width="4.58333333333333" style="1" customWidth="1"/>
    <col min="9993" max="9993" width="23.75" style="1" customWidth="1"/>
    <col min="9994" max="9994" width="19.5" style="1" customWidth="1"/>
    <col min="9995" max="10240" width="9" style="1"/>
    <col min="10241" max="10241" width="17.75" style="1" customWidth="1"/>
    <col min="10242" max="10242" width="12.5833333333333" style="1" customWidth="1"/>
    <col min="10243" max="10243" width="15" style="1" customWidth="1"/>
    <col min="10244" max="10244" width="26.25" style="1" customWidth="1"/>
    <col min="10245" max="10245" width="11.25" style="1" customWidth="1"/>
    <col min="10246" max="10246" width="7.5" style="1" customWidth="1"/>
    <col min="10247" max="10247" width="7.83333333333333" style="1" customWidth="1"/>
    <col min="10248" max="10248" width="4.58333333333333" style="1" customWidth="1"/>
    <col min="10249" max="10249" width="23.75" style="1" customWidth="1"/>
    <col min="10250" max="10250" width="19.5" style="1" customWidth="1"/>
    <col min="10251" max="10496" width="9" style="1"/>
    <col min="10497" max="10497" width="17.75" style="1" customWidth="1"/>
    <col min="10498" max="10498" width="12.5833333333333" style="1" customWidth="1"/>
    <col min="10499" max="10499" width="15" style="1" customWidth="1"/>
    <col min="10500" max="10500" width="26.25" style="1" customWidth="1"/>
    <col min="10501" max="10501" width="11.25" style="1" customWidth="1"/>
    <col min="10502" max="10502" width="7.5" style="1" customWidth="1"/>
    <col min="10503" max="10503" width="7.83333333333333" style="1" customWidth="1"/>
    <col min="10504" max="10504" width="4.58333333333333" style="1" customWidth="1"/>
    <col min="10505" max="10505" width="23.75" style="1" customWidth="1"/>
    <col min="10506" max="10506" width="19.5" style="1" customWidth="1"/>
    <col min="10507" max="10752" width="9" style="1"/>
    <col min="10753" max="10753" width="17.75" style="1" customWidth="1"/>
    <col min="10754" max="10754" width="12.5833333333333" style="1" customWidth="1"/>
    <col min="10755" max="10755" width="15" style="1" customWidth="1"/>
    <col min="10756" max="10756" width="26.25" style="1" customWidth="1"/>
    <col min="10757" max="10757" width="11.25" style="1" customWidth="1"/>
    <col min="10758" max="10758" width="7.5" style="1" customWidth="1"/>
    <col min="10759" max="10759" width="7.83333333333333" style="1" customWidth="1"/>
    <col min="10760" max="10760" width="4.58333333333333" style="1" customWidth="1"/>
    <col min="10761" max="10761" width="23.75" style="1" customWidth="1"/>
    <col min="10762" max="10762" width="19.5" style="1" customWidth="1"/>
    <col min="10763" max="11008" width="9" style="1"/>
    <col min="11009" max="11009" width="17.75" style="1" customWidth="1"/>
    <col min="11010" max="11010" width="12.5833333333333" style="1" customWidth="1"/>
    <col min="11011" max="11011" width="15" style="1" customWidth="1"/>
    <col min="11012" max="11012" width="26.25" style="1" customWidth="1"/>
    <col min="11013" max="11013" width="11.25" style="1" customWidth="1"/>
    <col min="11014" max="11014" width="7.5" style="1" customWidth="1"/>
    <col min="11015" max="11015" width="7.83333333333333" style="1" customWidth="1"/>
    <col min="11016" max="11016" width="4.58333333333333" style="1" customWidth="1"/>
    <col min="11017" max="11017" width="23.75" style="1" customWidth="1"/>
    <col min="11018" max="11018" width="19.5" style="1" customWidth="1"/>
    <col min="11019" max="11264" width="9" style="1"/>
    <col min="11265" max="11265" width="17.75" style="1" customWidth="1"/>
    <col min="11266" max="11266" width="12.5833333333333" style="1" customWidth="1"/>
    <col min="11267" max="11267" width="15" style="1" customWidth="1"/>
    <col min="11268" max="11268" width="26.25" style="1" customWidth="1"/>
    <col min="11269" max="11269" width="11.25" style="1" customWidth="1"/>
    <col min="11270" max="11270" width="7.5" style="1" customWidth="1"/>
    <col min="11271" max="11271" width="7.83333333333333" style="1" customWidth="1"/>
    <col min="11272" max="11272" width="4.58333333333333" style="1" customWidth="1"/>
    <col min="11273" max="11273" width="23.75" style="1" customWidth="1"/>
    <col min="11274" max="11274" width="19.5" style="1" customWidth="1"/>
    <col min="11275" max="11520" width="9" style="1"/>
    <col min="11521" max="11521" width="17.75" style="1" customWidth="1"/>
    <col min="11522" max="11522" width="12.5833333333333" style="1" customWidth="1"/>
    <col min="11523" max="11523" width="15" style="1" customWidth="1"/>
    <col min="11524" max="11524" width="26.25" style="1" customWidth="1"/>
    <col min="11525" max="11525" width="11.25" style="1" customWidth="1"/>
    <col min="11526" max="11526" width="7.5" style="1" customWidth="1"/>
    <col min="11527" max="11527" width="7.83333333333333" style="1" customWidth="1"/>
    <col min="11528" max="11528" width="4.58333333333333" style="1" customWidth="1"/>
    <col min="11529" max="11529" width="23.75" style="1" customWidth="1"/>
    <col min="11530" max="11530" width="19.5" style="1" customWidth="1"/>
    <col min="11531" max="11776" width="9" style="1"/>
    <col min="11777" max="11777" width="17.75" style="1" customWidth="1"/>
    <col min="11778" max="11778" width="12.5833333333333" style="1" customWidth="1"/>
    <col min="11779" max="11779" width="15" style="1" customWidth="1"/>
    <col min="11780" max="11780" width="26.25" style="1" customWidth="1"/>
    <col min="11781" max="11781" width="11.25" style="1" customWidth="1"/>
    <col min="11782" max="11782" width="7.5" style="1" customWidth="1"/>
    <col min="11783" max="11783" width="7.83333333333333" style="1" customWidth="1"/>
    <col min="11784" max="11784" width="4.58333333333333" style="1" customWidth="1"/>
    <col min="11785" max="11785" width="23.75" style="1" customWidth="1"/>
    <col min="11786" max="11786" width="19.5" style="1" customWidth="1"/>
    <col min="11787" max="12032" width="9" style="1"/>
    <col min="12033" max="12033" width="17.75" style="1" customWidth="1"/>
    <col min="12034" max="12034" width="12.5833333333333" style="1" customWidth="1"/>
    <col min="12035" max="12035" width="15" style="1" customWidth="1"/>
    <col min="12036" max="12036" width="26.25" style="1" customWidth="1"/>
    <col min="12037" max="12037" width="11.25" style="1" customWidth="1"/>
    <col min="12038" max="12038" width="7.5" style="1" customWidth="1"/>
    <col min="12039" max="12039" width="7.83333333333333" style="1" customWidth="1"/>
    <col min="12040" max="12040" width="4.58333333333333" style="1" customWidth="1"/>
    <col min="12041" max="12041" width="23.75" style="1" customWidth="1"/>
    <col min="12042" max="12042" width="19.5" style="1" customWidth="1"/>
    <col min="12043" max="12288" width="9" style="1"/>
    <col min="12289" max="12289" width="17.75" style="1" customWidth="1"/>
    <col min="12290" max="12290" width="12.5833333333333" style="1" customWidth="1"/>
    <col min="12291" max="12291" width="15" style="1" customWidth="1"/>
    <col min="12292" max="12292" width="26.25" style="1" customWidth="1"/>
    <col min="12293" max="12293" width="11.25" style="1" customWidth="1"/>
    <col min="12294" max="12294" width="7.5" style="1" customWidth="1"/>
    <col min="12295" max="12295" width="7.83333333333333" style="1" customWidth="1"/>
    <col min="12296" max="12296" width="4.58333333333333" style="1" customWidth="1"/>
    <col min="12297" max="12297" width="23.75" style="1" customWidth="1"/>
    <col min="12298" max="12298" width="19.5" style="1" customWidth="1"/>
    <col min="12299" max="12544" width="9" style="1"/>
    <col min="12545" max="12545" width="17.75" style="1" customWidth="1"/>
    <col min="12546" max="12546" width="12.5833333333333" style="1" customWidth="1"/>
    <col min="12547" max="12547" width="15" style="1" customWidth="1"/>
    <col min="12548" max="12548" width="26.25" style="1" customWidth="1"/>
    <col min="12549" max="12549" width="11.25" style="1" customWidth="1"/>
    <col min="12550" max="12550" width="7.5" style="1" customWidth="1"/>
    <col min="12551" max="12551" width="7.83333333333333" style="1" customWidth="1"/>
    <col min="12552" max="12552" width="4.58333333333333" style="1" customWidth="1"/>
    <col min="12553" max="12553" width="23.75" style="1" customWidth="1"/>
    <col min="12554" max="12554" width="19.5" style="1" customWidth="1"/>
    <col min="12555" max="12800" width="9" style="1"/>
    <col min="12801" max="12801" width="17.75" style="1" customWidth="1"/>
    <col min="12802" max="12802" width="12.5833333333333" style="1" customWidth="1"/>
    <col min="12803" max="12803" width="15" style="1" customWidth="1"/>
    <col min="12804" max="12804" width="26.25" style="1" customWidth="1"/>
    <col min="12805" max="12805" width="11.25" style="1" customWidth="1"/>
    <col min="12806" max="12806" width="7.5" style="1" customWidth="1"/>
    <col min="12807" max="12807" width="7.83333333333333" style="1" customWidth="1"/>
    <col min="12808" max="12808" width="4.58333333333333" style="1" customWidth="1"/>
    <col min="12809" max="12809" width="23.75" style="1" customWidth="1"/>
    <col min="12810" max="12810" width="19.5" style="1" customWidth="1"/>
    <col min="12811" max="13056" width="9" style="1"/>
    <col min="13057" max="13057" width="17.75" style="1" customWidth="1"/>
    <col min="13058" max="13058" width="12.5833333333333" style="1" customWidth="1"/>
    <col min="13059" max="13059" width="15" style="1" customWidth="1"/>
    <col min="13060" max="13060" width="26.25" style="1" customWidth="1"/>
    <col min="13061" max="13061" width="11.25" style="1" customWidth="1"/>
    <col min="13062" max="13062" width="7.5" style="1" customWidth="1"/>
    <col min="13063" max="13063" width="7.83333333333333" style="1" customWidth="1"/>
    <col min="13064" max="13064" width="4.58333333333333" style="1" customWidth="1"/>
    <col min="13065" max="13065" width="23.75" style="1" customWidth="1"/>
    <col min="13066" max="13066" width="19.5" style="1" customWidth="1"/>
    <col min="13067" max="13312" width="9" style="1"/>
    <col min="13313" max="13313" width="17.75" style="1" customWidth="1"/>
    <col min="13314" max="13314" width="12.5833333333333" style="1" customWidth="1"/>
    <col min="13315" max="13315" width="15" style="1" customWidth="1"/>
    <col min="13316" max="13316" width="26.25" style="1" customWidth="1"/>
    <col min="13317" max="13317" width="11.25" style="1" customWidth="1"/>
    <col min="13318" max="13318" width="7.5" style="1" customWidth="1"/>
    <col min="13319" max="13319" width="7.83333333333333" style="1" customWidth="1"/>
    <col min="13320" max="13320" width="4.58333333333333" style="1" customWidth="1"/>
    <col min="13321" max="13321" width="23.75" style="1" customWidth="1"/>
    <col min="13322" max="13322" width="19.5" style="1" customWidth="1"/>
    <col min="13323" max="13568" width="9" style="1"/>
    <col min="13569" max="13569" width="17.75" style="1" customWidth="1"/>
    <col min="13570" max="13570" width="12.5833333333333" style="1" customWidth="1"/>
    <col min="13571" max="13571" width="15" style="1" customWidth="1"/>
    <col min="13572" max="13572" width="26.25" style="1" customWidth="1"/>
    <col min="13573" max="13573" width="11.25" style="1" customWidth="1"/>
    <col min="13574" max="13574" width="7.5" style="1" customWidth="1"/>
    <col min="13575" max="13575" width="7.83333333333333" style="1" customWidth="1"/>
    <col min="13576" max="13576" width="4.58333333333333" style="1" customWidth="1"/>
    <col min="13577" max="13577" width="23.75" style="1" customWidth="1"/>
    <col min="13578" max="13578" width="19.5" style="1" customWidth="1"/>
    <col min="13579" max="13824" width="9" style="1"/>
    <col min="13825" max="13825" width="17.75" style="1" customWidth="1"/>
    <col min="13826" max="13826" width="12.5833333333333" style="1" customWidth="1"/>
    <col min="13827" max="13827" width="15" style="1" customWidth="1"/>
    <col min="13828" max="13828" width="26.25" style="1" customWidth="1"/>
    <col min="13829" max="13829" width="11.25" style="1" customWidth="1"/>
    <col min="13830" max="13830" width="7.5" style="1" customWidth="1"/>
    <col min="13831" max="13831" width="7.83333333333333" style="1" customWidth="1"/>
    <col min="13832" max="13832" width="4.58333333333333" style="1" customWidth="1"/>
    <col min="13833" max="13833" width="23.75" style="1" customWidth="1"/>
    <col min="13834" max="13834" width="19.5" style="1" customWidth="1"/>
    <col min="13835" max="14080" width="9" style="1"/>
    <col min="14081" max="14081" width="17.75" style="1" customWidth="1"/>
    <col min="14082" max="14082" width="12.5833333333333" style="1" customWidth="1"/>
    <col min="14083" max="14083" width="15" style="1" customWidth="1"/>
    <col min="14084" max="14084" width="26.25" style="1" customWidth="1"/>
    <col min="14085" max="14085" width="11.25" style="1" customWidth="1"/>
    <col min="14086" max="14086" width="7.5" style="1" customWidth="1"/>
    <col min="14087" max="14087" width="7.83333333333333" style="1" customWidth="1"/>
    <col min="14088" max="14088" width="4.58333333333333" style="1" customWidth="1"/>
    <col min="14089" max="14089" width="23.75" style="1" customWidth="1"/>
    <col min="14090" max="14090" width="19.5" style="1" customWidth="1"/>
    <col min="14091" max="14336" width="9" style="1"/>
    <col min="14337" max="14337" width="17.75" style="1" customWidth="1"/>
    <col min="14338" max="14338" width="12.5833333333333" style="1" customWidth="1"/>
    <col min="14339" max="14339" width="15" style="1" customWidth="1"/>
    <col min="14340" max="14340" width="26.25" style="1" customWidth="1"/>
    <col min="14341" max="14341" width="11.25" style="1" customWidth="1"/>
    <col min="14342" max="14342" width="7.5" style="1" customWidth="1"/>
    <col min="14343" max="14343" width="7.83333333333333" style="1" customWidth="1"/>
    <col min="14344" max="14344" width="4.58333333333333" style="1" customWidth="1"/>
    <col min="14345" max="14345" width="23.75" style="1" customWidth="1"/>
    <col min="14346" max="14346" width="19.5" style="1" customWidth="1"/>
    <col min="14347" max="14592" width="9" style="1"/>
    <col min="14593" max="14593" width="17.75" style="1" customWidth="1"/>
    <col min="14594" max="14594" width="12.5833333333333" style="1" customWidth="1"/>
    <col min="14595" max="14595" width="15" style="1" customWidth="1"/>
    <col min="14596" max="14596" width="26.25" style="1" customWidth="1"/>
    <col min="14597" max="14597" width="11.25" style="1" customWidth="1"/>
    <col min="14598" max="14598" width="7.5" style="1" customWidth="1"/>
    <col min="14599" max="14599" width="7.83333333333333" style="1" customWidth="1"/>
    <col min="14600" max="14600" width="4.58333333333333" style="1" customWidth="1"/>
    <col min="14601" max="14601" width="23.75" style="1" customWidth="1"/>
    <col min="14602" max="14602" width="19.5" style="1" customWidth="1"/>
    <col min="14603" max="14848" width="9" style="1"/>
    <col min="14849" max="14849" width="17.75" style="1" customWidth="1"/>
    <col min="14850" max="14850" width="12.5833333333333" style="1" customWidth="1"/>
    <col min="14851" max="14851" width="15" style="1" customWidth="1"/>
    <col min="14852" max="14852" width="26.25" style="1" customWidth="1"/>
    <col min="14853" max="14853" width="11.25" style="1" customWidth="1"/>
    <col min="14854" max="14854" width="7.5" style="1" customWidth="1"/>
    <col min="14855" max="14855" width="7.83333333333333" style="1" customWidth="1"/>
    <col min="14856" max="14856" width="4.58333333333333" style="1" customWidth="1"/>
    <col min="14857" max="14857" width="23.75" style="1" customWidth="1"/>
    <col min="14858" max="14858" width="19.5" style="1" customWidth="1"/>
    <col min="14859" max="15104" width="9" style="1"/>
    <col min="15105" max="15105" width="17.75" style="1" customWidth="1"/>
    <col min="15106" max="15106" width="12.5833333333333" style="1" customWidth="1"/>
    <col min="15107" max="15107" width="15" style="1" customWidth="1"/>
    <col min="15108" max="15108" width="26.25" style="1" customWidth="1"/>
    <col min="15109" max="15109" width="11.25" style="1" customWidth="1"/>
    <col min="15110" max="15110" width="7.5" style="1" customWidth="1"/>
    <col min="15111" max="15111" width="7.83333333333333" style="1" customWidth="1"/>
    <col min="15112" max="15112" width="4.58333333333333" style="1" customWidth="1"/>
    <col min="15113" max="15113" width="23.75" style="1" customWidth="1"/>
    <col min="15114" max="15114" width="19.5" style="1" customWidth="1"/>
    <col min="15115" max="15360" width="9" style="1"/>
    <col min="15361" max="15361" width="17.75" style="1" customWidth="1"/>
    <col min="15362" max="15362" width="12.5833333333333" style="1" customWidth="1"/>
    <col min="15363" max="15363" width="15" style="1" customWidth="1"/>
    <col min="15364" max="15364" width="26.25" style="1" customWidth="1"/>
    <col min="15365" max="15365" width="11.25" style="1" customWidth="1"/>
    <col min="15366" max="15366" width="7.5" style="1" customWidth="1"/>
    <col min="15367" max="15367" width="7.83333333333333" style="1" customWidth="1"/>
    <col min="15368" max="15368" width="4.58333333333333" style="1" customWidth="1"/>
    <col min="15369" max="15369" width="23.75" style="1" customWidth="1"/>
    <col min="15370" max="15370" width="19.5" style="1" customWidth="1"/>
    <col min="15371" max="15616" width="9" style="1"/>
    <col min="15617" max="15617" width="17.75" style="1" customWidth="1"/>
    <col min="15618" max="15618" width="12.5833333333333" style="1" customWidth="1"/>
    <col min="15619" max="15619" width="15" style="1" customWidth="1"/>
    <col min="15620" max="15620" width="26.25" style="1" customWidth="1"/>
    <col min="15621" max="15621" width="11.25" style="1" customWidth="1"/>
    <col min="15622" max="15622" width="7.5" style="1" customWidth="1"/>
    <col min="15623" max="15623" width="7.83333333333333" style="1" customWidth="1"/>
    <col min="15624" max="15624" width="4.58333333333333" style="1" customWidth="1"/>
    <col min="15625" max="15625" width="23.75" style="1" customWidth="1"/>
    <col min="15626" max="15626" width="19.5" style="1" customWidth="1"/>
    <col min="15627" max="15872" width="9" style="1"/>
    <col min="15873" max="15873" width="17.75" style="1" customWidth="1"/>
    <col min="15874" max="15874" width="12.5833333333333" style="1" customWidth="1"/>
    <col min="15875" max="15875" width="15" style="1" customWidth="1"/>
    <col min="15876" max="15876" width="26.25" style="1" customWidth="1"/>
    <col min="15877" max="15877" width="11.25" style="1" customWidth="1"/>
    <col min="15878" max="15878" width="7.5" style="1" customWidth="1"/>
    <col min="15879" max="15879" width="7.83333333333333" style="1" customWidth="1"/>
    <col min="15880" max="15880" width="4.58333333333333" style="1" customWidth="1"/>
    <col min="15881" max="15881" width="23.75" style="1" customWidth="1"/>
    <col min="15882" max="15882" width="19.5" style="1" customWidth="1"/>
    <col min="15883" max="16128" width="9" style="1"/>
    <col min="16129" max="16129" width="17.75" style="1" customWidth="1"/>
    <col min="16130" max="16130" width="12.5833333333333" style="1" customWidth="1"/>
    <col min="16131" max="16131" width="15" style="1" customWidth="1"/>
    <col min="16132" max="16132" width="26.25" style="1" customWidth="1"/>
    <col min="16133" max="16133" width="11.25" style="1" customWidth="1"/>
    <col min="16134" max="16134" width="7.5" style="1" customWidth="1"/>
    <col min="16135" max="16135" width="7.83333333333333" style="1" customWidth="1"/>
    <col min="16136" max="16136" width="4.58333333333333" style="1" customWidth="1"/>
    <col min="16137" max="16137" width="23.75" style="1" customWidth="1"/>
    <col min="16138" max="16138" width="19.5" style="1" customWidth="1"/>
    <col min="16139" max="16384" width="9" style="1"/>
  </cols>
  <sheetData>
    <row r="1" ht="20.25" spans="1:1">
      <c r="A1" s="2" t="s">
        <v>0</v>
      </c>
    </row>
    <row r="2" ht="27" spans="1:10">
      <c r="A2" s="3" t="s">
        <v>1</v>
      </c>
      <c r="B2" s="3"/>
      <c r="C2" s="3"/>
      <c r="D2" s="3"/>
      <c r="E2" s="3"/>
      <c r="F2" s="3"/>
      <c r="G2" s="3"/>
      <c r="H2" s="3"/>
      <c r="I2" s="3"/>
      <c r="J2" s="3"/>
    </row>
    <row r="3" spans="1:10">
      <c r="A3" s="4" t="s">
        <v>2</v>
      </c>
      <c r="B3" s="4" t="s">
        <v>116</v>
      </c>
      <c r="C3" s="4"/>
      <c r="D3" s="4" t="s">
        <v>4</v>
      </c>
      <c r="E3" s="4"/>
      <c r="F3" s="5" t="s">
        <v>117</v>
      </c>
      <c r="G3" s="4"/>
      <c r="H3" s="4"/>
      <c r="I3" s="4"/>
      <c r="J3" s="4"/>
    </row>
    <row r="4" spans="1:10">
      <c r="A4" s="4" t="s">
        <v>6</v>
      </c>
      <c r="B4" s="4" t="s">
        <v>7</v>
      </c>
      <c r="C4" s="4"/>
      <c r="D4" s="4" t="s">
        <v>8</v>
      </c>
      <c r="E4" s="4"/>
      <c r="F4" s="4" t="s">
        <v>9</v>
      </c>
      <c r="G4" s="4"/>
      <c r="H4" s="4"/>
      <c r="I4" s="4"/>
      <c r="J4" s="4"/>
    </row>
    <row r="5" ht="40.5" spans="1:10">
      <c r="A5" s="4" t="s">
        <v>10</v>
      </c>
      <c r="B5" s="6" t="s">
        <v>11</v>
      </c>
      <c r="C5" s="6"/>
      <c r="D5" s="4" t="s">
        <v>12</v>
      </c>
      <c r="E5" s="4"/>
      <c r="F5" s="7" t="s">
        <v>13</v>
      </c>
      <c r="G5" s="4" t="s">
        <v>14</v>
      </c>
      <c r="H5" s="4"/>
      <c r="I5" s="4" t="s">
        <v>15</v>
      </c>
      <c r="J5" s="4" t="s">
        <v>16</v>
      </c>
    </row>
    <row r="6" spans="1:10">
      <c r="A6" s="4"/>
      <c r="B6" s="6" t="s">
        <v>17</v>
      </c>
      <c r="C6" s="6"/>
      <c r="D6" s="4">
        <v>9.2</v>
      </c>
      <c r="E6" s="4"/>
      <c r="F6" s="7"/>
      <c r="G6" s="4"/>
      <c r="H6" s="4"/>
      <c r="I6" s="20">
        <v>8.22</v>
      </c>
      <c r="J6" s="21">
        <v>0.89</v>
      </c>
    </row>
    <row r="7" spans="1:10">
      <c r="A7" s="4"/>
      <c r="B7" s="4" t="s">
        <v>18</v>
      </c>
      <c r="C7" s="7" t="s">
        <v>19</v>
      </c>
      <c r="D7" s="4">
        <v>0</v>
      </c>
      <c r="E7" s="4"/>
      <c r="F7" s="7"/>
      <c r="G7" s="4"/>
      <c r="H7" s="4"/>
      <c r="I7" s="20"/>
      <c r="J7" s="20"/>
    </row>
    <row r="8" spans="1:10">
      <c r="A8" s="4"/>
      <c r="B8" s="4"/>
      <c r="C8" s="7" t="s">
        <v>20</v>
      </c>
      <c r="D8" s="4">
        <v>0</v>
      </c>
      <c r="E8" s="4"/>
      <c r="F8" s="7"/>
      <c r="G8" s="4"/>
      <c r="H8" s="4"/>
      <c r="I8" s="20"/>
      <c r="J8" s="20"/>
    </row>
    <row r="9" spans="1:10">
      <c r="A9" s="4"/>
      <c r="B9" s="4"/>
      <c r="C9" s="7" t="s">
        <v>21</v>
      </c>
      <c r="D9" s="4">
        <v>9.2</v>
      </c>
      <c r="E9" s="4"/>
      <c r="F9" s="7"/>
      <c r="G9" s="4"/>
      <c r="H9" s="4"/>
      <c r="I9" s="20">
        <v>8.22</v>
      </c>
      <c r="J9" s="21">
        <v>0.89</v>
      </c>
    </row>
    <row r="10" ht="27" spans="1:10">
      <c r="A10" s="4"/>
      <c r="B10" s="7" t="s">
        <v>22</v>
      </c>
      <c r="C10" s="7"/>
      <c r="D10" s="4"/>
      <c r="E10" s="4"/>
      <c r="F10" s="7"/>
      <c r="G10" s="4"/>
      <c r="H10" s="4"/>
      <c r="I10" s="20"/>
      <c r="J10" s="20"/>
    </row>
    <row r="11" ht="27" spans="1:10">
      <c r="A11" s="4"/>
      <c r="B11" s="7" t="s">
        <v>23</v>
      </c>
      <c r="C11" s="7"/>
      <c r="D11" s="4"/>
      <c r="E11" s="4"/>
      <c r="F11" s="7"/>
      <c r="G11" s="4"/>
      <c r="H11" s="4"/>
      <c r="I11" s="20"/>
      <c r="J11" s="20"/>
    </row>
    <row r="12" ht="27" spans="1:10">
      <c r="A12" s="4"/>
      <c r="B12" s="7" t="s">
        <v>24</v>
      </c>
      <c r="C12" s="7"/>
      <c r="D12" s="4"/>
      <c r="E12" s="4"/>
      <c r="F12" s="7"/>
      <c r="G12" s="4"/>
      <c r="H12" s="4"/>
      <c r="I12" s="20"/>
      <c r="J12" s="20"/>
    </row>
    <row r="13" spans="1:10">
      <c r="A13" s="4"/>
      <c r="B13" s="8" t="s">
        <v>25</v>
      </c>
      <c r="C13" s="7"/>
      <c r="D13" s="4"/>
      <c r="E13" s="4"/>
      <c r="F13" s="7"/>
      <c r="G13" s="4"/>
      <c r="H13" s="4"/>
      <c r="I13" s="20"/>
      <c r="J13" s="20"/>
    </row>
    <row r="14" spans="1:10">
      <c r="A14" s="8" t="s">
        <v>26</v>
      </c>
      <c r="B14" s="8"/>
      <c r="C14" s="7"/>
      <c r="D14" s="8" t="s">
        <v>27</v>
      </c>
      <c r="E14" s="8"/>
      <c r="F14" s="8"/>
      <c r="G14" s="4"/>
      <c r="H14" s="4"/>
      <c r="I14" s="4"/>
      <c r="J14" s="4"/>
    </row>
    <row r="15" ht="54" spans="1:10">
      <c r="A15" s="4" t="s">
        <v>29</v>
      </c>
      <c r="B15" s="9" t="s">
        <v>118</v>
      </c>
      <c r="C15" s="9"/>
      <c r="D15" s="9"/>
      <c r="E15" s="9"/>
      <c r="F15" s="9"/>
      <c r="G15" s="9"/>
      <c r="H15" s="9"/>
      <c r="I15" s="9"/>
      <c r="J15" s="9"/>
    </row>
    <row r="16" spans="1:10">
      <c r="A16" s="4" t="s">
        <v>31</v>
      </c>
      <c r="B16" s="4">
        <v>2022.01</v>
      </c>
      <c r="C16" s="4"/>
      <c r="D16" s="8" t="s">
        <v>33</v>
      </c>
      <c r="E16" s="8"/>
      <c r="F16" s="8"/>
      <c r="G16" s="4">
        <v>2022.12</v>
      </c>
      <c r="H16" s="4"/>
      <c r="I16" s="4"/>
      <c r="J16" s="4"/>
    </row>
    <row r="17" spans="1:10">
      <c r="A17" s="4" t="s">
        <v>35</v>
      </c>
      <c r="B17" s="4" t="s">
        <v>119</v>
      </c>
      <c r="C17" s="4"/>
      <c r="D17" s="4"/>
      <c r="E17" s="4"/>
      <c r="F17" s="4"/>
      <c r="G17" s="4"/>
      <c r="H17" s="4"/>
      <c r="I17" s="4"/>
      <c r="J17" s="4"/>
    </row>
    <row r="18" spans="1:10">
      <c r="A18" s="4" t="s">
        <v>37</v>
      </c>
      <c r="B18" s="9" t="s">
        <v>120</v>
      </c>
      <c r="C18" s="9"/>
      <c r="D18" s="9"/>
      <c r="E18" s="9"/>
      <c r="F18" s="9"/>
      <c r="G18" s="9"/>
      <c r="H18" s="9"/>
      <c r="I18" s="9"/>
      <c r="J18" s="9"/>
    </row>
    <row r="19" spans="1:10">
      <c r="A19" s="6" t="s">
        <v>39</v>
      </c>
      <c r="B19" s="6"/>
      <c r="C19" s="4">
        <v>87.9</v>
      </c>
      <c r="D19" s="4"/>
      <c r="E19" s="6" t="s">
        <v>40</v>
      </c>
      <c r="F19" s="6"/>
      <c r="G19" s="6"/>
      <c r="H19" s="6">
        <v>8.9</v>
      </c>
      <c r="I19" s="6"/>
      <c r="J19" s="6"/>
    </row>
    <row r="20" ht="27" spans="1:10">
      <c r="A20" s="4" t="s">
        <v>41</v>
      </c>
      <c r="B20" s="6" t="s">
        <v>42</v>
      </c>
      <c r="C20" s="6" t="s">
        <v>43</v>
      </c>
      <c r="D20" s="6" t="s">
        <v>44</v>
      </c>
      <c r="E20" s="6" t="s">
        <v>45</v>
      </c>
      <c r="F20" s="6" t="s">
        <v>46</v>
      </c>
      <c r="G20" s="6" t="s">
        <v>47</v>
      </c>
      <c r="H20" s="6" t="s">
        <v>48</v>
      </c>
      <c r="I20" s="6" t="s">
        <v>49</v>
      </c>
      <c r="J20" s="6" t="s">
        <v>50</v>
      </c>
    </row>
    <row r="21" ht="54" spans="1:10">
      <c r="A21" s="4"/>
      <c r="B21" s="6" t="s">
        <v>51</v>
      </c>
      <c r="C21" s="4" t="s">
        <v>52</v>
      </c>
      <c r="D21" s="10" t="s">
        <v>121</v>
      </c>
      <c r="E21" s="52" t="s">
        <v>122</v>
      </c>
      <c r="F21" s="4">
        <v>20</v>
      </c>
      <c r="G21" s="8">
        <v>8</v>
      </c>
      <c r="H21" s="4">
        <v>16</v>
      </c>
      <c r="I21" s="8" t="s">
        <v>123</v>
      </c>
      <c r="J21" s="8" t="s">
        <v>124</v>
      </c>
    </row>
    <row r="22" spans="1:10">
      <c r="A22" s="4"/>
      <c r="B22" s="6"/>
      <c r="C22" s="4" t="s">
        <v>58</v>
      </c>
      <c r="D22" s="10" t="s">
        <v>125</v>
      </c>
      <c r="E22" s="11" t="s">
        <v>79</v>
      </c>
      <c r="F22" s="4">
        <v>10</v>
      </c>
      <c r="G22" s="11" t="s">
        <v>79</v>
      </c>
      <c r="H22" s="4">
        <v>9</v>
      </c>
      <c r="I22" s="8"/>
      <c r="J22" s="8"/>
    </row>
    <row r="23" spans="1:10">
      <c r="A23" s="4"/>
      <c r="B23" s="6"/>
      <c r="C23" s="12" t="s">
        <v>62</v>
      </c>
      <c r="D23" s="10" t="s">
        <v>126</v>
      </c>
      <c r="E23" s="53" t="s">
        <v>127</v>
      </c>
      <c r="F23" s="12">
        <v>10</v>
      </c>
      <c r="G23" s="53" t="s">
        <v>127</v>
      </c>
      <c r="H23" s="4">
        <v>3</v>
      </c>
      <c r="I23" s="8"/>
      <c r="J23" s="8"/>
    </row>
    <row r="24" spans="1:10">
      <c r="A24" s="4"/>
      <c r="B24" s="6"/>
      <c r="C24" s="14"/>
      <c r="D24" s="10" t="s">
        <v>128</v>
      </c>
      <c r="E24" s="15">
        <v>1</v>
      </c>
      <c r="F24" s="14"/>
      <c r="G24" s="15">
        <v>1</v>
      </c>
      <c r="H24" s="4">
        <v>2</v>
      </c>
      <c r="I24" s="8"/>
      <c r="J24" s="8"/>
    </row>
    <row r="25" spans="1:10">
      <c r="A25" s="4"/>
      <c r="B25" s="6"/>
      <c r="C25" s="12" t="s">
        <v>67</v>
      </c>
      <c r="D25" s="10" t="s">
        <v>91</v>
      </c>
      <c r="E25" s="17">
        <v>82290</v>
      </c>
      <c r="F25" s="12">
        <v>10</v>
      </c>
      <c r="G25" s="17">
        <v>82290</v>
      </c>
      <c r="H25" s="12">
        <v>10</v>
      </c>
      <c r="I25" s="8"/>
      <c r="J25" s="8"/>
    </row>
    <row r="26" spans="1:10">
      <c r="A26" s="4"/>
      <c r="B26" s="6"/>
      <c r="C26" s="14"/>
      <c r="D26" s="10" t="s">
        <v>129</v>
      </c>
      <c r="E26" s="11" t="s">
        <v>130</v>
      </c>
      <c r="F26" s="14"/>
      <c r="G26" s="11">
        <v>1</v>
      </c>
      <c r="H26" s="14"/>
      <c r="I26" s="8"/>
      <c r="J26" s="8"/>
    </row>
    <row r="27" spans="1:10">
      <c r="A27" s="4"/>
      <c r="B27" s="6" t="s">
        <v>70</v>
      </c>
      <c r="C27" s="4" t="s">
        <v>131</v>
      </c>
      <c r="D27" s="10"/>
      <c r="E27" s="11"/>
      <c r="F27" s="4"/>
      <c r="G27" s="8"/>
      <c r="H27" s="4"/>
      <c r="I27" s="8"/>
      <c r="J27" s="8"/>
    </row>
    <row r="28" spans="1:10">
      <c r="A28" s="4"/>
      <c r="B28" s="6"/>
      <c r="C28" s="4" t="s">
        <v>110</v>
      </c>
      <c r="D28" s="10" t="s">
        <v>132</v>
      </c>
      <c r="E28" s="11" t="s">
        <v>75</v>
      </c>
      <c r="F28" s="4">
        <v>10</v>
      </c>
      <c r="G28" s="11" t="s">
        <v>75</v>
      </c>
      <c r="H28" s="4">
        <v>15</v>
      </c>
      <c r="I28" s="8"/>
      <c r="J28" s="8"/>
    </row>
    <row r="29" spans="1:10">
      <c r="A29" s="4"/>
      <c r="B29" s="6"/>
      <c r="C29" s="4" t="s">
        <v>112</v>
      </c>
      <c r="D29" s="10" t="s">
        <v>132</v>
      </c>
      <c r="E29" s="11" t="s">
        <v>75</v>
      </c>
      <c r="F29" s="4">
        <v>10</v>
      </c>
      <c r="G29" s="11" t="s">
        <v>75</v>
      </c>
      <c r="H29" s="4">
        <v>14</v>
      </c>
      <c r="I29" s="8"/>
      <c r="J29" s="8"/>
    </row>
    <row r="30" spans="1:10">
      <c r="A30" s="4"/>
      <c r="B30" s="6" t="s">
        <v>76</v>
      </c>
      <c r="C30" s="4" t="s">
        <v>77</v>
      </c>
      <c r="D30" s="8" t="s">
        <v>133</v>
      </c>
      <c r="E30" s="18" t="s">
        <v>79</v>
      </c>
      <c r="F30" s="4">
        <v>10</v>
      </c>
      <c r="G30" s="18" t="s">
        <v>79</v>
      </c>
      <c r="H30" s="4">
        <v>10</v>
      </c>
      <c r="I30" s="8"/>
      <c r="J30" s="8"/>
    </row>
    <row r="31" spans="1:10">
      <c r="A31" s="4"/>
      <c r="B31" s="6"/>
      <c r="C31" s="4" t="s">
        <v>115</v>
      </c>
      <c r="D31" s="8"/>
      <c r="E31" s="8"/>
      <c r="F31" s="8"/>
      <c r="G31" s="8"/>
      <c r="H31" s="8"/>
      <c r="I31" s="8"/>
      <c r="J31" s="8"/>
    </row>
    <row r="32" spans="1:10">
      <c r="A32" s="4"/>
      <c r="B32" s="6"/>
      <c r="C32" s="4" t="s">
        <v>115</v>
      </c>
      <c r="D32" s="8"/>
      <c r="E32" s="8"/>
      <c r="F32" s="8"/>
      <c r="G32" s="8"/>
      <c r="H32" s="8"/>
      <c r="I32" s="8"/>
      <c r="J32" s="8"/>
    </row>
    <row r="33" spans="1:10">
      <c r="A33" s="19" t="s">
        <v>80</v>
      </c>
      <c r="B33" s="19"/>
      <c r="C33" s="19"/>
      <c r="D33" s="19"/>
      <c r="E33" s="19"/>
      <c r="F33" s="19"/>
      <c r="G33" s="19"/>
      <c r="H33" s="19"/>
      <c r="I33" s="19"/>
      <c r="J33" s="19"/>
    </row>
  </sheetData>
  <mergeCells count="52">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33:J33"/>
    <mergeCell ref="A5:A13"/>
    <mergeCell ref="A20:A32"/>
    <mergeCell ref="B7:B9"/>
    <mergeCell ref="B21:B26"/>
    <mergeCell ref="B27:B29"/>
    <mergeCell ref="B30:B32"/>
    <mergeCell ref="C23:C24"/>
    <mergeCell ref="C25:C26"/>
    <mergeCell ref="F23:F24"/>
    <mergeCell ref="F25:F26"/>
    <mergeCell ref="H25:H2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B15" sqref="B15:J15"/>
    </sheetView>
  </sheetViews>
  <sheetFormatPr defaultColWidth="9" defaultRowHeight="13.5"/>
  <cols>
    <col min="1" max="1" width="17.75" style="1" customWidth="1"/>
    <col min="2" max="2" width="16.0833333333333" style="1" customWidth="1"/>
    <col min="3" max="3" width="15.25" style="1" customWidth="1"/>
    <col min="4" max="4" width="29.3333333333333" style="1" customWidth="1"/>
    <col min="5" max="5" width="11.25" style="1" customWidth="1"/>
    <col min="6" max="6" width="7.5" style="1" customWidth="1"/>
    <col min="7" max="7" width="13.0833333333333" style="1" customWidth="1"/>
    <col min="8" max="8" width="7.5" style="1" customWidth="1"/>
    <col min="9" max="9" width="24.5833333333333" style="1" customWidth="1"/>
    <col min="10" max="10" width="25.3333333333333" style="1" customWidth="1"/>
    <col min="11" max="256" width="9" style="1"/>
    <col min="257" max="257" width="17.75" style="1" customWidth="1"/>
    <col min="258" max="258" width="16.0833333333333" style="1" customWidth="1"/>
    <col min="259" max="259" width="15.25" style="1" customWidth="1"/>
    <col min="260" max="260" width="29.3333333333333" style="1" customWidth="1"/>
    <col min="261" max="261" width="11.25" style="1" customWidth="1"/>
    <col min="262" max="262" width="7.5" style="1" customWidth="1"/>
    <col min="263" max="263" width="13.0833333333333" style="1" customWidth="1"/>
    <col min="264" max="264" width="7.5" style="1" customWidth="1"/>
    <col min="265" max="265" width="24.5833333333333" style="1" customWidth="1"/>
    <col min="266" max="266" width="25.3333333333333" style="1" customWidth="1"/>
    <col min="267" max="512" width="9" style="1"/>
    <col min="513" max="513" width="17.75" style="1" customWidth="1"/>
    <col min="514" max="514" width="16.0833333333333" style="1" customWidth="1"/>
    <col min="515" max="515" width="15.25" style="1" customWidth="1"/>
    <col min="516" max="516" width="29.3333333333333" style="1" customWidth="1"/>
    <col min="517" max="517" width="11.25" style="1" customWidth="1"/>
    <col min="518" max="518" width="7.5" style="1" customWidth="1"/>
    <col min="519" max="519" width="13.0833333333333" style="1" customWidth="1"/>
    <col min="520" max="520" width="7.5" style="1" customWidth="1"/>
    <col min="521" max="521" width="24.5833333333333" style="1" customWidth="1"/>
    <col min="522" max="522" width="25.3333333333333" style="1" customWidth="1"/>
    <col min="523" max="768" width="9" style="1"/>
    <col min="769" max="769" width="17.75" style="1" customWidth="1"/>
    <col min="770" max="770" width="16.0833333333333" style="1" customWidth="1"/>
    <col min="771" max="771" width="15.25" style="1" customWidth="1"/>
    <col min="772" max="772" width="29.3333333333333" style="1" customWidth="1"/>
    <col min="773" max="773" width="11.25" style="1" customWidth="1"/>
    <col min="774" max="774" width="7.5" style="1" customWidth="1"/>
    <col min="775" max="775" width="13.0833333333333" style="1" customWidth="1"/>
    <col min="776" max="776" width="7.5" style="1" customWidth="1"/>
    <col min="777" max="777" width="24.5833333333333" style="1" customWidth="1"/>
    <col min="778" max="778" width="25.3333333333333" style="1" customWidth="1"/>
    <col min="779" max="1024" width="9" style="1"/>
    <col min="1025" max="1025" width="17.75" style="1" customWidth="1"/>
    <col min="1026" max="1026" width="16.0833333333333" style="1" customWidth="1"/>
    <col min="1027" max="1027" width="15.25" style="1" customWidth="1"/>
    <col min="1028" max="1028" width="29.3333333333333" style="1" customWidth="1"/>
    <col min="1029" max="1029" width="11.25" style="1" customWidth="1"/>
    <col min="1030" max="1030" width="7.5" style="1" customWidth="1"/>
    <col min="1031" max="1031" width="13.0833333333333" style="1" customWidth="1"/>
    <col min="1032" max="1032" width="7.5" style="1" customWidth="1"/>
    <col min="1033" max="1033" width="24.5833333333333" style="1" customWidth="1"/>
    <col min="1034" max="1034" width="25.3333333333333" style="1" customWidth="1"/>
    <col min="1035" max="1280" width="9" style="1"/>
    <col min="1281" max="1281" width="17.75" style="1" customWidth="1"/>
    <col min="1282" max="1282" width="16.0833333333333" style="1" customWidth="1"/>
    <col min="1283" max="1283" width="15.25" style="1" customWidth="1"/>
    <col min="1284" max="1284" width="29.3333333333333" style="1" customWidth="1"/>
    <col min="1285" max="1285" width="11.25" style="1" customWidth="1"/>
    <col min="1286" max="1286" width="7.5" style="1" customWidth="1"/>
    <col min="1287" max="1287" width="13.0833333333333" style="1" customWidth="1"/>
    <col min="1288" max="1288" width="7.5" style="1" customWidth="1"/>
    <col min="1289" max="1289" width="24.5833333333333" style="1" customWidth="1"/>
    <col min="1290" max="1290" width="25.3333333333333" style="1" customWidth="1"/>
    <col min="1291" max="1536" width="9" style="1"/>
    <col min="1537" max="1537" width="17.75" style="1" customWidth="1"/>
    <col min="1538" max="1538" width="16.0833333333333" style="1" customWidth="1"/>
    <col min="1539" max="1539" width="15.25" style="1" customWidth="1"/>
    <col min="1540" max="1540" width="29.3333333333333" style="1" customWidth="1"/>
    <col min="1541" max="1541" width="11.25" style="1" customWidth="1"/>
    <col min="1542" max="1542" width="7.5" style="1" customWidth="1"/>
    <col min="1543" max="1543" width="13.0833333333333" style="1" customWidth="1"/>
    <col min="1544" max="1544" width="7.5" style="1" customWidth="1"/>
    <col min="1545" max="1545" width="24.5833333333333" style="1" customWidth="1"/>
    <col min="1546" max="1546" width="25.3333333333333" style="1" customWidth="1"/>
    <col min="1547" max="1792" width="9" style="1"/>
    <col min="1793" max="1793" width="17.75" style="1" customWidth="1"/>
    <col min="1794" max="1794" width="16.0833333333333" style="1" customWidth="1"/>
    <col min="1795" max="1795" width="15.25" style="1" customWidth="1"/>
    <col min="1796" max="1796" width="29.3333333333333" style="1" customWidth="1"/>
    <col min="1797" max="1797" width="11.25" style="1" customWidth="1"/>
    <col min="1798" max="1798" width="7.5" style="1" customWidth="1"/>
    <col min="1799" max="1799" width="13.0833333333333" style="1" customWidth="1"/>
    <col min="1800" max="1800" width="7.5" style="1" customWidth="1"/>
    <col min="1801" max="1801" width="24.5833333333333" style="1" customWidth="1"/>
    <col min="1802" max="1802" width="25.3333333333333" style="1" customWidth="1"/>
    <col min="1803" max="2048" width="9" style="1"/>
    <col min="2049" max="2049" width="17.75" style="1" customWidth="1"/>
    <col min="2050" max="2050" width="16.0833333333333" style="1" customWidth="1"/>
    <col min="2051" max="2051" width="15.25" style="1" customWidth="1"/>
    <col min="2052" max="2052" width="29.3333333333333" style="1" customWidth="1"/>
    <col min="2053" max="2053" width="11.25" style="1" customWidth="1"/>
    <col min="2054" max="2054" width="7.5" style="1" customWidth="1"/>
    <col min="2055" max="2055" width="13.0833333333333" style="1" customWidth="1"/>
    <col min="2056" max="2056" width="7.5" style="1" customWidth="1"/>
    <col min="2057" max="2057" width="24.5833333333333" style="1" customWidth="1"/>
    <col min="2058" max="2058" width="25.3333333333333" style="1" customWidth="1"/>
    <col min="2059" max="2304" width="9" style="1"/>
    <col min="2305" max="2305" width="17.75" style="1" customWidth="1"/>
    <col min="2306" max="2306" width="16.0833333333333" style="1" customWidth="1"/>
    <col min="2307" max="2307" width="15.25" style="1" customWidth="1"/>
    <col min="2308" max="2308" width="29.3333333333333" style="1" customWidth="1"/>
    <col min="2309" max="2309" width="11.25" style="1" customWidth="1"/>
    <col min="2310" max="2310" width="7.5" style="1" customWidth="1"/>
    <col min="2311" max="2311" width="13.0833333333333" style="1" customWidth="1"/>
    <col min="2312" max="2312" width="7.5" style="1" customWidth="1"/>
    <col min="2313" max="2313" width="24.5833333333333" style="1" customWidth="1"/>
    <col min="2314" max="2314" width="25.3333333333333" style="1" customWidth="1"/>
    <col min="2315" max="2560" width="9" style="1"/>
    <col min="2561" max="2561" width="17.75" style="1" customWidth="1"/>
    <col min="2562" max="2562" width="16.0833333333333" style="1" customWidth="1"/>
    <col min="2563" max="2563" width="15.25" style="1" customWidth="1"/>
    <col min="2564" max="2564" width="29.3333333333333" style="1" customWidth="1"/>
    <col min="2565" max="2565" width="11.25" style="1" customWidth="1"/>
    <col min="2566" max="2566" width="7.5" style="1" customWidth="1"/>
    <col min="2567" max="2567" width="13.0833333333333" style="1" customWidth="1"/>
    <col min="2568" max="2568" width="7.5" style="1" customWidth="1"/>
    <col min="2569" max="2569" width="24.5833333333333" style="1" customWidth="1"/>
    <col min="2570" max="2570" width="25.3333333333333" style="1" customWidth="1"/>
    <col min="2571" max="2816" width="9" style="1"/>
    <col min="2817" max="2817" width="17.75" style="1" customWidth="1"/>
    <col min="2818" max="2818" width="16.0833333333333" style="1" customWidth="1"/>
    <col min="2819" max="2819" width="15.25" style="1" customWidth="1"/>
    <col min="2820" max="2820" width="29.3333333333333" style="1" customWidth="1"/>
    <col min="2821" max="2821" width="11.25" style="1" customWidth="1"/>
    <col min="2822" max="2822" width="7.5" style="1" customWidth="1"/>
    <col min="2823" max="2823" width="13.0833333333333" style="1" customWidth="1"/>
    <col min="2824" max="2824" width="7.5" style="1" customWidth="1"/>
    <col min="2825" max="2825" width="24.5833333333333" style="1" customWidth="1"/>
    <col min="2826" max="2826" width="25.3333333333333" style="1" customWidth="1"/>
    <col min="2827" max="3072" width="9" style="1"/>
    <col min="3073" max="3073" width="17.75" style="1" customWidth="1"/>
    <col min="3074" max="3074" width="16.0833333333333" style="1" customWidth="1"/>
    <col min="3075" max="3075" width="15.25" style="1" customWidth="1"/>
    <col min="3076" max="3076" width="29.3333333333333" style="1" customWidth="1"/>
    <col min="3077" max="3077" width="11.25" style="1" customWidth="1"/>
    <col min="3078" max="3078" width="7.5" style="1" customWidth="1"/>
    <col min="3079" max="3079" width="13.0833333333333" style="1" customWidth="1"/>
    <col min="3080" max="3080" width="7.5" style="1" customWidth="1"/>
    <col min="3081" max="3081" width="24.5833333333333" style="1" customWidth="1"/>
    <col min="3082" max="3082" width="25.3333333333333" style="1" customWidth="1"/>
    <col min="3083" max="3328" width="9" style="1"/>
    <col min="3329" max="3329" width="17.75" style="1" customWidth="1"/>
    <col min="3330" max="3330" width="16.0833333333333" style="1" customWidth="1"/>
    <col min="3331" max="3331" width="15.25" style="1" customWidth="1"/>
    <col min="3332" max="3332" width="29.3333333333333" style="1" customWidth="1"/>
    <col min="3333" max="3333" width="11.25" style="1" customWidth="1"/>
    <col min="3334" max="3334" width="7.5" style="1" customWidth="1"/>
    <col min="3335" max="3335" width="13.0833333333333" style="1" customWidth="1"/>
    <col min="3336" max="3336" width="7.5" style="1" customWidth="1"/>
    <col min="3337" max="3337" width="24.5833333333333" style="1" customWidth="1"/>
    <col min="3338" max="3338" width="25.3333333333333" style="1" customWidth="1"/>
    <col min="3339" max="3584" width="9" style="1"/>
    <col min="3585" max="3585" width="17.75" style="1" customWidth="1"/>
    <col min="3586" max="3586" width="16.0833333333333" style="1" customWidth="1"/>
    <col min="3587" max="3587" width="15.25" style="1" customWidth="1"/>
    <col min="3588" max="3588" width="29.3333333333333" style="1" customWidth="1"/>
    <col min="3589" max="3589" width="11.25" style="1" customWidth="1"/>
    <col min="3590" max="3590" width="7.5" style="1" customWidth="1"/>
    <col min="3591" max="3591" width="13.0833333333333" style="1" customWidth="1"/>
    <col min="3592" max="3592" width="7.5" style="1" customWidth="1"/>
    <col min="3593" max="3593" width="24.5833333333333" style="1" customWidth="1"/>
    <col min="3594" max="3594" width="25.3333333333333" style="1" customWidth="1"/>
    <col min="3595" max="3840" width="9" style="1"/>
    <col min="3841" max="3841" width="17.75" style="1" customWidth="1"/>
    <col min="3842" max="3842" width="16.0833333333333" style="1" customWidth="1"/>
    <col min="3843" max="3843" width="15.25" style="1" customWidth="1"/>
    <col min="3844" max="3844" width="29.3333333333333" style="1" customWidth="1"/>
    <col min="3845" max="3845" width="11.25" style="1" customWidth="1"/>
    <col min="3846" max="3846" width="7.5" style="1" customWidth="1"/>
    <col min="3847" max="3847" width="13.0833333333333" style="1" customWidth="1"/>
    <col min="3848" max="3848" width="7.5" style="1" customWidth="1"/>
    <col min="3849" max="3849" width="24.5833333333333" style="1" customWidth="1"/>
    <col min="3850" max="3850" width="25.3333333333333" style="1" customWidth="1"/>
    <col min="3851" max="4096" width="9" style="1"/>
    <col min="4097" max="4097" width="17.75" style="1" customWidth="1"/>
    <col min="4098" max="4098" width="16.0833333333333" style="1" customWidth="1"/>
    <col min="4099" max="4099" width="15.25" style="1" customWidth="1"/>
    <col min="4100" max="4100" width="29.3333333333333" style="1" customWidth="1"/>
    <col min="4101" max="4101" width="11.25" style="1" customWidth="1"/>
    <col min="4102" max="4102" width="7.5" style="1" customWidth="1"/>
    <col min="4103" max="4103" width="13.0833333333333" style="1" customWidth="1"/>
    <col min="4104" max="4104" width="7.5" style="1" customWidth="1"/>
    <col min="4105" max="4105" width="24.5833333333333" style="1" customWidth="1"/>
    <col min="4106" max="4106" width="25.3333333333333" style="1" customWidth="1"/>
    <col min="4107" max="4352" width="9" style="1"/>
    <col min="4353" max="4353" width="17.75" style="1" customWidth="1"/>
    <col min="4354" max="4354" width="16.0833333333333" style="1" customWidth="1"/>
    <col min="4355" max="4355" width="15.25" style="1" customWidth="1"/>
    <col min="4356" max="4356" width="29.3333333333333" style="1" customWidth="1"/>
    <col min="4357" max="4357" width="11.25" style="1" customWidth="1"/>
    <col min="4358" max="4358" width="7.5" style="1" customWidth="1"/>
    <col min="4359" max="4359" width="13.0833333333333" style="1" customWidth="1"/>
    <col min="4360" max="4360" width="7.5" style="1" customWidth="1"/>
    <col min="4361" max="4361" width="24.5833333333333" style="1" customWidth="1"/>
    <col min="4362" max="4362" width="25.3333333333333" style="1" customWidth="1"/>
    <col min="4363" max="4608" width="9" style="1"/>
    <col min="4609" max="4609" width="17.75" style="1" customWidth="1"/>
    <col min="4610" max="4610" width="16.0833333333333" style="1" customWidth="1"/>
    <col min="4611" max="4611" width="15.25" style="1" customWidth="1"/>
    <col min="4612" max="4612" width="29.3333333333333" style="1" customWidth="1"/>
    <col min="4613" max="4613" width="11.25" style="1" customWidth="1"/>
    <col min="4614" max="4614" width="7.5" style="1" customWidth="1"/>
    <col min="4615" max="4615" width="13.0833333333333" style="1" customWidth="1"/>
    <col min="4616" max="4616" width="7.5" style="1" customWidth="1"/>
    <col min="4617" max="4617" width="24.5833333333333" style="1" customWidth="1"/>
    <col min="4618" max="4618" width="25.3333333333333" style="1" customWidth="1"/>
    <col min="4619" max="4864" width="9" style="1"/>
    <col min="4865" max="4865" width="17.75" style="1" customWidth="1"/>
    <col min="4866" max="4866" width="16.0833333333333" style="1" customWidth="1"/>
    <col min="4867" max="4867" width="15.25" style="1" customWidth="1"/>
    <col min="4868" max="4868" width="29.3333333333333" style="1" customWidth="1"/>
    <col min="4869" max="4869" width="11.25" style="1" customWidth="1"/>
    <col min="4870" max="4870" width="7.5" style="1" customWidth="1"/>
    <col min="4871" max="4871" width="13.0833333333333" style="1" customWidth="1"/>
    <col min="4872" max="4872" width="7.5" style="1" customWidth="1"/>
    <col min="4873" max="4873" width="24.5833333333333" style="1" customWidth="1"/>
    <col min="4874" max="4874" width="25.3333333333333" style="1" customWidth="1"/>
    <col min="4875" max="5120" width="9" style="1"/>
    <col min="5121" max="5121" width="17.75" style="1" customWidth="1"/>
    <col min="5122" max="5122" width="16.0833333333333" style="1" customWidth="1"/>
    <col min="5123" max="5123" width="15.25" style="1" customWidth="1"/>
    <col min="5124" max="5124" width="29.3333333333333" style="1" customWidth="1"/>
    <col min="5125" max="5125" width="11.25" style="1" customWidth="1"/>
    <col min="5126" max="5126" width="7.5" style="1" customWidth="1"/>
    <col min="5127" max="5127" width="13.0833333333333" style="1" customWidth="1"/>
    <col min="5128" max="5128" width="7.5" style="1" customWidth="1"/>
    <col min="5129" max="5129" width="24.5833333333333" style="1" customWidth="1"/>
    <col min="5130" max="5130" width="25.3333333333333" style="1" customWidth="1"/>
    <col min="5131" max="5376" width="9" style="1"/>
    <col min="5377" max="5377" width="17.75" style="1" customWidth="1"/>
    <col min="5378" max="5378" width="16.0833333333333" style="1" customWidth="1"/>
    <col min="5379" max="5379" width="15.25" style="1" customWidth="1"/>
    <col min="5380" max="5380" width="29.3333333333333" style="1" customWidth="1"/>
    <col min="5381" max="5381" width="11.25" style="1" customWidth="1"/>
    <col min="5382" max="5382" width="7.5" style="1" customWidth="1"/>
    <col min="5383" max="5383" width="13.0833333333333" style="1" customWidth="1"/>
    <col min="5384" max="5384" width="7.5" style="1" customWidth="1"/>
    <col min="5385" max="5385" width="24.5833333333333" style="1" customWidth="1"/>
    <col min="5386" max="5386" width="25.3333333333333" style="1" customWidth="1"/>
    <col min="5387" max="5632" width="9" style="1"/>
    <col min="5633" max="5633" width="17.75" style="1" customWidth="1"/>
    <col min="5634" max="5634" width="16.0833333333333" style="1" customWidth="1"/>
    <col min="5635" max="5635" width="15.25" style="1" customWidth="1"/>
    <col min="5636" max="5636" width="29.3333333333333" style="1" customWidth="1"/>
    <col min="5637" max="5637" width="11.25" style="1" customWidth="1"/>
    <col min="5638" max="5638" width="7.5" style="1" customWidth="1"/>
    <col min="5639" max="5639" width="13.0833333333333" style="1" customWidth="1"/>
    <col min="5640" max="5640" width="7.5" style="1" customWidth="1"/>
    <col min="5641" max="5641" width="24.5833333333333" style="1" customWidth="1"/>
    <col min="5642" max="5642" width="25.3333333333333" style="1" customWidth="1"/>
    <col min="5643" max="5888" width="9" style="1"/>
    <col min="5889" max="5889" width="17.75" style="1" customWidth="1"/>
    <col min="5890" max="5890" width="16.0833333333333" style="1" customWidth="1"/>
    <col min="5891" max="5891" width="15.25" style="1" customWidth="1"/>
    <col min="5892" max="5892" width="29.3333333333333" style="1" customWidth="1"/>
    <col min="5893" max="5893" width="11.25" style="1" customWidth="1"/>
    <col min="5894" max="5894" width="7.5" style="1" customWidth="1"/>
    <col min="5895" max="5895" width="13.0833333333333" style="1" customWidth="1"/>
    <col min="5896" max="5896" width="7.5" style="1" customWidth="1"/>
    <col min="5897" max="5897" width="24.5833333333333" style="1" customWidth="1"/>
    <col min="5898" max="5898" width="25.3333333333333" style="1" customWidth="1"/>
    <col min="5899" max="6144" width="9" style="1"/>
    <col min="6145" max="6145" width="17.75" style="1" customWidth="1"/>
    <col min="6146" max="6146" width="16.0833333333333" style="1" customWidth="1"/>
    <col min="6147" max="6147" width="15.25" style="1" customWidth="1"/>
    <col min="6148" max="6148" width="29.3333333333333" style="1" customWidth="1"/>
    <col min="6149" max="6149" width="11.25" style="1" customWidth="1"/>
    <col min="6150" max="6150" width="7.5" style="1" customWidth="1"/>
    <col min="6151" max="6151" width="13.0833333333333" style="1" customWidth="1"/>
    <col min="6152" max="6152" width="7.5" style="1" customWidth="1"/>
    <col min="6153" max="6153" width="24.5833333333333" style="1" customWidth="1"/>
    <col min="6154" max="6154" width="25.3333333333333" style="1" customWidth="1"/>
    <col min="6155" max="6400" width="9" style="1"/>
    <col min="6401" max="6401" width="17.75" style="1" customWidth="1"/>
    <col min="6402" max="6402" width="16.0833333333333" style="1" customWidth="1"/>
    <col min="6403" max="6403" width="15.25" style="1" customWidth="1"/>
    <col min="6404" max="6404" width="29.3333333333333" style="1" customWidth="1"/>
    <col min="6405" max="6405" width="11.25" style="1" customWidth="1"/>
    <col min="6406" max="6406" width="7.5" style="1" customWidth="1"/>
    <col min="6407" max="6407" width="13.0833333333333" style="1" customWidth="1"/>
    <col min="6408" max="6408" width="7.5" style="1" customWidth="1"/>
    <col min="6409" max="6409" width="24.5833333333333" style="1" customWidth="1"/>
    <col min="6410" max="6410" width="25.3333333333333" style="1" customWidth="1"/>
    <col min="6411" max="6656" width="9" style="1"/>
    <col min="6657" max="6657" width="17.75" style="1" customWidth="1"/>
    <col min="6658" max="6658" width="16.0833333333333" style="1" customWidth="1"/>
    <col min="6659" max="6659" width="15.25" style="1" customWidth="1"/>
    <col min="6660" max="6660" width="29.3333333333333" style="1" customWidth="1"/>
    <col min="6661" max="6661" width="11.25" style="1" customWidth="1"/>
    <col min="6662" max="6662" width="7.5" style="1" customWidth="1"/>
    <col min="6663" max="6663" width="13.0833333333333" style="1" customWidth="1"/>
    <col min="6664" max="6664" width="7.5" style="1" customWidth="1"/>
    <col min="6665" max="6665" width="24.5833333333333" style="1" customWidth="1"/>
    <col min="6666" max="6666" width="25.3333333333333" style="1" customWidth="1"/>
    <col min="6667" max="6912" width="9" style="1"/>
    <col min="6913" max="6913" width="17.75" style="1" customWidth="1"/>
    <col min="6914" max="6914" width="16.0833333333333" style="1" customWidth="1"/>
    <col min="6915" max="6915" width="15.25" style="1" customWidth="1"/>
    <col min="6916" max="6916" width="29.3333333333333" style="1" customWidth="1"/>
    <col min="6917" max="6917" width="11.25" style="1" customWidth="1"/>
    <col min="6918" max="6918" width="7.5" style="1" customWidth="1"/>
    <col min="6919" max="6919" width="13.0833333333333" style="1" customWidth="1"/>
    <col min="6920" max="6920" width="7.5" style="1" customWidth="1"/>
    <col min="6921" max="6921" width="24.5833333333333" style="1" customWidth="1"/>
    <col min="6922" max="6922" width="25.3333333333333" style="1" customWidth="1"/>
    <col min="6923" max="7168" width="9" style="1"/>
    <col min="7169" max="7169" width="17.75" style="1" customWidth="1"/>
    <col min="7170" max="7170" width="16.0833333333333" style="1" customWidth="1"/>
    <col min="7171" max="7171" width="15.25" style="1" customWidth="1"/>
    <col min="7172" max="7172" width="29.3333333333333" style="1" customWidth="1"/>
    <col min="7173" max="7173" width="11.25" style="1" customWidth="1"/>
    <col min="7174" max="7174" width="7.5" style="1" customWidth="1"/>
    <col min="7175" max="7175" width="13.0833333333333" style="1" customWidth="1"/>
    <col min="7176" max="7176" width="7.5" style="1" customWidth="1"/>
    <col min="7177" max="7177" width="24.5833333333333" style="1" customWidth="1"/>
    <col min="7178" max="7178" width="25.3333333333333" style="1" customWidth="1"/>
    <col min="7179" max="7424" width="9" style="1"/>
    <col min="7425" max="7425" width="17.75" style="1" customWidth="1"/>
    <col min="7426" max="7426" width="16.0833333333333" style="1" customWidth="1"/>
    <col min="7427" max="7427" width="15.25" style="1" customWidth="1"/>
    <col min="7428" max="7428" width="29.3333333333333" style="1" customWidth="1"/>
    <col min="7429" max="7429" width="11.25" style="1" customWidth="1"/>
    <col min="7430" max="7430" width="7.5" style="1" customWidth="1"/>
    <col min="7431" max="7431" width="13.0833333333333" style="1" customWidth="1"/>
    <col min="7432" max="7432" width="7.5" style="1" customWidth="1"/>
    <col min="7433" max="7433" width="24.5833333333333" style="1" customWidth="1"/>
    <col min="7434" max="7434" width="25.3333333333333" style="1" customWidth="1"/>
    <col min="7435" max="7680" width="9" style="1"/>
    <col min="7681" max="7681" width="17.75" style="1" customWidth="1"/>
    <col min="7682" max="7682" width="16.0833333333333" style="1" customWidth="1"/>
    <col min="7683" max="7683" width="15.25" style="1" customWidth="1"/>
    <col min="7684" max="7684" width="29.3333333333333" style="1" customWidth="1"/>
    <col min="7685" max="7685" width="11.25" style="1" customWidth="1"/>
    <col min="7686" max="7686" width="7.5" style="1" customWidth="1"/>
    <col min="7687" max="7687" width="13.0833333333333" style="1" customWidth="1"/>
    <col min="7688" max="7688" width="7.5" style="1" customWidth="1"/>
    <col min="7689" max="7689" width="24.5833333333333" style="1" customWidth="1"/>
    <col min="7690" max="7690" width="25.3333333333333" style="1" customWidth="1"/>
    <col min="7691" max="7936" width="9" style="1"/>
    <col min="7937" max="7937" width="17.75" style="1" customWidth="1"/>
    <col min="7938" max="7938" width="16.0833333333333" style="1" customWidth="1"/>
    <col min="7939" max="7939" width="15.25" style="1" customWidth="1"/>
    <col min="7940" max="7940" width="29.3333333333333" style="1" customWidth="1"/>
    <col min="7941" max="7941" width="11.25" style="1" customWidth="1"/>
    <col min="7942" max="7942" width="7.5" style="1" customWidth="1"/>
    <col min="7943" max="7943" width="13.0833333333333" style="1" customWidth="1"/>
    <col min="7944" max="7944" width="7.5" style="1" customWidth="1"/>
    <col min="7945" max="7945" width="24.5833333333333" style="1" customWidth="1"/>
    <col min="7946" max="7946" width="25.3333333333333" style="1" customWidth="1"/>
    <col min="7947" max="8192" width="9" style="1"/>
    <col min="8193" max="8193" width="17.75" style="1" customWidth="1"/>
    <col min="8194" max="8194" width="16.0833333333333" style="1" customWidth="1"/>
    <col min="8195" max="8195" width="15.25" style="1" customWidth="1"/>
    <col min="8196" max="8196" width="29.3333333333333" style="1" customWidth="1"/>
    <col min="8197" max="8197" width="11.25" style="1" customWidth="1"/>
    <col min="8198" max="8198" width="7.5" style="1" customWidth="1"/>
    <col min="8199" max="8199" width="13.0833333333333" style="1" customWidth="1"/>
    <col min="8200" max="8200" width="7.5" style="1" customWidth="1"/>
    <col min="8201" max="8201" width="24.5833333333333" style="1" customWidth="1"/>
    <col min="8202" max="8202" width="25.3333333333333" style="1" customWidth="1"/>
    <col min="8203" max="8448" width="9" style="1"/>
    <col min="8449" max="8449" width="17.75" style="1" customWidth="1"/>
    <col min="8450" max="8450" width="16.0833333333333" style="1" customWidth="1"/>
    <col min="8451" max="8451" width="15.25" style="1" customWidth="1"/>
    <col min="8452" max="8452" width="29.3333333333333" style="1" customWidth="1"/>
    <col min="8453" max="8453" width="11.25" style="1" customWidth="1"/>
    <col min="8454" max="8454" width="7.5" style="1" customWidth="1"/>
    <col min="8455" max="8455" width="13.0833333333333" style="1" customWidth="1"/>
    <col min="8456" max="8456" width="7.5" style="1" customWidth="1"/>
    <col min="8457" max="8457" width="24.5833333333333" style="1" customWidth="1"/>
    <col min="8458" max="8458" width="25.3333333333333" style="1" customWidth="1"/>
    <col min="8459" max="8704" width="9" style="1"/>
    <col min="8705" max="8705" width="17.75" style="1" customWidth="1"/>
    <col min="8706" max="8706" width="16.0833333333333" style="1" customWidth="1"/>
    <col min="8707" max="8707" width="15.25" style="1" customWidth="1"/>
    <col min="8708" max="8708" width="29.3333333333333" style="1" customWidth="1"/>
    <col min="8709" max="8709" width="11.25" style="1" customWidth="1"/>
    <col min="8710" max="8710" width="7.5" style="1" customWidth="1"/>
    <col min="8711" max="8711" width="13.0833333333333" style="1" customWidth="1"/>
    <col min="8712" max="8712" width="7.5" style="1" customWidth="1"/>
    <col min="8713" max="8713" width="24.5833333333333" style="1" customWidth="1"/>
    <col min="8714" max="8714" width="25.3333333333333" style="1" customWidth="1"/>
    <col min="8715" max="8960" width="9" style="1"/>
    <col min="8961" max="8961" width="17.75" style="1" customWidth="1"/>
    <col min="8962" max="8962" width="16.0833333333333" style="1" customWidth="1"/>
    <col min="8963" max="8963" width="15.25" style="1" customWidth="1"/>
    <col min="8964" max="8964" width="29.3333333333333" style="1" customWidth="1"/>
    <col min="8965" max="8965" width="11.25" style="1" customWidth="1"/>
    <col min="8966" max="8966" width="7.5" style="1" customWidth="1"/>
    <col min="8967" max="8967" width="13.0833333333333" style="1" customWidth="1"/>
    <col min="8968" max="8968" width="7.5" style="1" customWidth="1"/>
    <col min="8969" max="8969" width="24.5833333333333" style="1" customWidth="1"/>
    <col min="8970" max="8970" width="25.3333333333333" style="1" customWidth="1"/>
    <col min="8971" max="9216" width="9" style="1"/>
    <col min="9217" max="9217" width="17.75" style="1" customWidth="1"/>
    <col min="9218" max="9218" width="16.0833333333333" style="1" customWidth="1"/>
    <col min="9219" max="9219" width="15.25" style="1" customWidth="1"/>
    <col min="9220" max="9220" width="29.3333333333333" style="1" customWidth="1"/>
    <col min="9221" max="9221" width="11.25" style="1" customWidth="1"/>
    <col min="9222" max="9222" width="7.5" style="1" customWidth="1"/>
    <col min="9223" max="9223" width="13.0833333333333" style="1" customWidth="1"/>
    <col min="9224" max="9224" width="7.5" style="1" customWidth="1"/>
    <col min="9225" max="9225" width="24.5833333333333" style="1" customWidth="1"/>
    <col min="9226" max="9226" width="25.3333333333333" style="1" customWidth="1"/>
    <col min="9227" max="9472" width="9" style="1"/>
    <col min="9473" max="9473" width="17.75" style="1" customWidth="1"/>
    <col min="9474" max="9474" width="16.0833333333333" style="1" customWidth="1"/>
    <col min="9475" max="9475" width="15.25" style="1" customWidth="1"/>
    <col min="9476" max="9476" width="29.3333333333333" style="1" customWidth="1"/>
    <col min="9477" max="9477" width="11.25" style="1" customWidth="1"/>
    <col min="9478" max="9478" width="7.5" style="1" customWidth="1"/>
    <col min="9479" max="9479" width="13.0833333333333" style="1" customWidth="1"/>
    <col min="9480" max="9480" width="7.5" style="1" customWidth="1"/>
    <col min="9481" max="9481" width="24.5833333333333" style="1" customWidth="1"/>
    <col min="9482" max="9482" width="25.3333333333333" style="1" customWidth="1"/>
    <col min="9483" max="9728" width="9" style="1"/>
    <col min="9729" max="9729" width="17.75" style="1" customWidth="1"/>
    <col min="9730" max="9730" width="16.0833333333333" style="1" customWidth="1"/>
    <col min="9731" max="9731" width="15.25" style="1" customWidth="1"/>
    <col min="9732" max="9732" width="29.3333333333333" style="1" customWidth="1"/>
    <col min="9733" max="9733" width="11.25" style="1" customWidth="1"/>
    <col min="9734" max="9734" width="7.5" style="1" customWidth="1"/>
    <col min="9735" max="9735" width="13.0833333333333" style="1" customWidth="1"/>
    <col min="9736" max="9736" width="7.5" style="1" customWidth="1"/>
    <col min="9737" max="9737" width="24.5833333333333" style="1" customWidth="1"/>
    <col min="9738" max="9738" width="25.3333333333333" style="1" customWidth="1"/>
    <col min="9739" max="9984" width="9" style="1"/>
    <col min="9985" max="9985" width="17.75" style="1" customWidth="1"/>
    <col min="9986" max="9986" width="16.0833333333333" style="1" customWidth="1"/>
    <col min="9987" max="9987" width="15.25" style="1" customWidth="1"/>
    <col min="9988" max="9988" width="29.3333333333333" style="1" customWidth="1"/>
    <col min="9989" max="9989" width="11.25" style="1" customWidth="1"/>
    <col min="9990" max="9990" width="7.5" style="1" customWidth="1"/>
    <col min="9991" max="9991" width="13.0833333333333" style="1" customWidth="1"/>
    <col min="9992" max="9992" width="7.5" style="1" customWidth="1"/>
    <col min="9993" max="9993" width="24.5833333333333" style="1" customWidth="1"/>
    <col min="9994" max="9994" width="25.3333333333333" style="1" customWidth="1"/>
    <col min="9995" max="10240" width="9" style="1"/>
    <col min="10241" max="10241" width="17.75" style="1" customWidth="1"/>
    <col min="10242" max="10242" width="16.0833333333333" style="1" customWidth="1"/>
    <col min="10243" max="10243" width="15.25" style="1" customWidth="1"/>
    <col min="10244" max="10244" width="29.3333333333333" style="1" customWidth="1"/>
    <col min="10245" max="10245" width="11.25" style="1" customWidth="1"/>
    <col min="10246" max="10246" width="7.5" style="1" customWidth="1"/>
    <col min="10247" max="10247" width="13.0833333333333" style="1" customWidth="1"/>
    <col min="10248" max="10248" width="7.5" style="1" customWidth="1"/>
    <col min="10249" max="10249" width="24.5833333333333" style="1" customWidth="1"/>
    <col min="10250" max="10250" width="25.3333333333333" style="1" customWidth="1"/>
    <col min="10251" max="10496" width="9" style="1"/>
    <col min="10497" max="10497" width="17.75" style="1" customWidth="1"/>
    <col min="10498" max="10498" width="16.0833333333333" style="1" customWidth="1"/>
    <col min="10499" max="10499" width="15.25" style="1" customWidth="1"/>
    <col min="10500" max="10500" width="29.3333333333333" style="1" customWidth="1"/>
    <col min="10501" max="10501" width="11.25" style="1" customWidth="1"/>
    <col min="10502" max="10502" width="7.5" style="1" customWidth="1"/>
    <col min="10503" max="10503" width="13.0833333333333" style="1" customWidth="1"/>
    <col min="10504" max="10504" width="7.5" style="1" customWidth="1"/>
    <col min="10505" max="10505" width="24.5833333333333" style="1" customWidth="1"/>
    <col min="10506" max="10506" width="25.3333333333333" style="1" customWidth="1"/>
    <col min="10507" max="10752" width="9" style="1"/>
    <col min="10753" max="10753" width="17.75" style="1" customWidth="1"/>
    <col min="10754" max="10754" width="16.0833333333333" style="1" customWidth="1"/>
    <col min="10755" max="10755" width="15.25" style="1" customWidth="1"/>
    <col min="10756" max="10756" width="29.3333333333333" style="1" customWidth="1"/>
    <col min="10757" max="10757" width="11.25" style="1" customWidth="1"/>
    <col min="10758" max="10758" width="7.5" style="1" customWidth="1"/>
    <col min="10759" max="10759" width="13.0833333333333" style="1" customWidth="1"/>
    <col min="10760" max="10760" width="7.5" style="1" customWidth="1"/>
    <col min="10761" max="10761" width="24.5833333333333" style="1" customWidth="1"/>
    <col min="10762" max="10762" width="25.3333333333333" style="1" customWidth="1"/>
    <col min="10763" max="11008" width="9" style="1"/>
    <col min="11009" max="11009" width="17.75" style="1" customWidth="1"/>
    <col min="11010" max="11010" width="16.0833333333333" style="1" customWidth="1"/>
    <col min="11011" max="11011" width="15.25" style="1" customWidth="1"/>
    <col min="11012" max="11012" width="29.3333333333333" style="1" customWidth="1"/>
    <col min="11013" max="11013" width="11.25" style="1" customWidth="1"/>
    <col min="11014" max="11014" width="7.5" style="1" customWidth="1"/>
    <col min="11015" max="11015" width="13.0833333333333" style="1" customWidth="1"/>
    <col min="11016" max="11016" width="7.5" style="1" customWidth="1"/>
    <col min="11017" max="11017" width="24.5833333333333" style="1" customWidth="1"/>
    <col min="11018" max="11018" width="25.3333333333333" style="1" customWidth="1"/>
    <col min="11019" max="11264" width="9" style="1"/>
    <col min="11265" max="11265" width="17.75" style="1" customWidth="1"/>
    <col min="11266" max="11266" width="16.0833333333333" style="1" customWidth="1"/>
    <col min="11267" max="11267" width="15.25" style="1" customWidth="1"/>
    <col min="11268" max="11268" width="29.3333333333333" style="1" customWidth="1"/>
    <col min="11269" max="11269" width="11.25" style="1" customWidth="1"/>
    <col min="11270" max="11270" width="7.5" style="1" customWidth="1"/>
    <col min="11271" max="11271" width="13.0833333333333" style="1" customWidth="1"/>
    <col min="11272" max="11272" width="7.5" style="1" customWidth="1"/>
    <col min="11273" max="11273" width="24.5833333333333" style="1" customWidth="1"/>
    <col min="11274" max="11274" width="25.3333333333333" style="1" customWidth="1"/>
    <col min="11275" max="11520" width="9" style="1"/>
    <col min="11521" max="11521" width="17.75" style="1" customWidth="1"/>
    <col min="11522" max="11522" width="16.0833333333333" style="1" customWidth="1"/>
    <col min="11523" max="11523" width="15.25" style="1" customWidth="1"/>
    <col min="11524" max="11524" width="29.3333333333333" style="1" customWidth="1"/>
    <col min="11525" max="11525" width="11.25" style="1" customWidth="1"/>
    <col min="11526" max="11526" width="7.5" style="1" customWidth="1"/>
    <col min="11527" max="11527" width="13.0833333333333" style="1" customWidth="1"/>
    <col min="11528" max="11528" width="7.5" style="1" customWidth="1"/>
    <col min="11529" max="11529" width="24.5833333333333" style="1" customWidth="1"/>
    <col min="11530" max="11530" width="25.3333333333333" style="1" customWidth="1"/>
    <col min="11531" max="11776" width="9" style="1"/>
    <col min="11777" max="11777" width="17.75" style="1" customWidth="1"/>
    <col min="11778" max="11778" width="16.0833333333333" style="1" customWidth="1"/>
    <col min="11779" max="11779" width="15.25" style="1" customWidth="1"/>
    <col min="11780" max="11780" width="29.3333333333333" style="1" customWidth="1"/>
    <col min="11781" max="11781" width="11.25" style="1" customWidth="1"/>
    <col min="11782" max="11782" width="7.5" style="1" customWidth="1"/>
    <col min="11783" max="11783" width="13.0833333333333" style="1" customWidth="1"/>
    <col min="11784" max="11784" width="7.5" style="1" customWidth="1"/>
    <col min="11785" max="11785" width="24.5833333333333" style="1" customWidth="1"/>
    <col min="11786" max="11786" width="25.3333333333333" style="1" customWidth="1"/>
    <col min="11787" max="12032" width="9" style="1"/>
    <col min="12033" max="12033" width="17.75" style="1" customWidth="1"/>
    <col min="12034" max="12034" width="16.0833333333333" style="1" customWidth="1"/>
    <col min="12035" max="12035" width="15.25" style="1" customWidth="1"/>
    <col min="12036" max="12036" width="29.3333333333333" style="1" customWidth="1"/>
    <col min="12037" max="12037" width="11.25" style="1" customWidth="1"/>
    <col min="12038" max="12038" width="7.5" style="1" customWidth="1"/>
    <col min="12039" max="12039" width="13.0833333333333" style="1" customWidth="1"/>
    <col min="12040" max="12040" width="7.5" style="1" customWidth="1"/>
    <col min="12041" max="12041" width="24.5833333333333" style="1" customWidth="1"/>
    <col min="12042" max="12042" width="25.3333333333333" style="1" customWidth="1"/>
    <col min="12043" max="12288" width="9" style="1"/>
    <col min="12289" max="12289" width="17.75" style="1" customWidth="1"/>
    <col min="12290" max="12290" width="16.0833333333333" style="1" customWidth="1"/>
    <col min="12291" max="12291" width="15.25" style="1" customWidth="1"/>
    <col min="12292" max="12292" width="29.3333333333333" style="1" customWidth="1"/>
    <col min="12293" max="12293" width="11.25" style="1" customWidth="1"/>
    <col min="12294" max="12294" width="7.5" style="1" customWidth="1"/>
    <col min="12295" max="12295" width="13.0833333333333" style="1" customWidth="1"/>
    <col min="12296" max="12296" width="7.5" style="1" customWidth="1"/>
    <col min="12297" max="12297" width="24.5833333333333" style="1" customWidth="1"/>
    <col min="12298" max="12298" width="25.3333333333333" style="1" customWidth="1"/>
    <col min="12299" max="12544" width="9" style="1"/>
    <col min="12545" max="12545" width="17.75" style="1" customWidth="1"/>
    <col min="12546" max="12546" width="16.0833333333333" style="1" customWidth="1"/>
    <col min="12547" max="12547" width="15.25" style="1" customWidth="1"/>
    <col min="12548" max="12548" width="29.3333333333333" style="1" customWidth="1"/>
    <col min="12549" max="12549" width="11.25" style="1" customWidth="1"/>
    <col min="12550" max="12550" width="7.5" style="1" customWidth="1"/>
    <col min="12551" max="12551" width="13.0833333333333" style="1" customWidth="1"/>
    <col min="12552" max="12552" width="7.5" style="1" customWidth="1"/>
    <col min="12553" max="12553" width="24.5833333333333" style="1" customWidth="1"/>
    <col min="12554" max="12554" width="25.3333333333333" style="1" customWidth="1"/>
    <col min="12555" max="12800" width="9" style="1"/>
    <col min="12801" max="12801" width="17.75" style="1" customWidth="1"/>
    <col min="12802" max="12802" width="16.0833333333333" style="1" customWidth="1"/>
    <col min="12803" max="12803" width="15.25" style="1" customWidth="1"/>
    <col min="12804" max="12804" width="29.3333333333333" style="1" customWidth="1"/>
    <col min="12805" max="12805" width="11.25" style="1" customWidth="1"/>
    <col min="12806" max="12806" width="7.5" style="1" customWidth="1"/>
    <col min="12807" max="12807" width="13.0833333333333" style="1" customWidth="1"/>
    <col min="12808" max="12808" width="7.5" style="1" customWidth="1"/>
    <col min="12809" max="12809" width="24.5833333333333" style="1" customWidth="1"/>
    <col min="12810" max="12810" width="25.3333333333333" style="1" customWidth="1"/>
    <col min="12811" max="13056" width="9" style="1"/>
    <col min="13057" max="13057" width="17.75" style="1" customWidth="1"/>
    <col min="13058" max="13058" width="16.0833333333333" style="1" customWidth="1"/>
    <col min="13059" max="13059" width="15.25" style="1" customWidth="1"/>
    <col min="13060" max="13060" width="29.3333333333333" style="1" customWidth="1"/>
    <col min="13061" max="13061" width="11.25" style="1" customWidth="1"/>
    <col min="13062" max="13062" width="7.5" style="1" customWidth="1"/>
    <col min="13063" max="13063" width="13.0833333333333" style="1" customWidth="1"/>
    <col min="13064" max="13064" width="7.5" style="1" customWidth="1"/>
    <col min="13065" max="13065" width="24.5833333333333" style="1" customWidth="1"/>
    <col min="13066" max="13066" width="25.3333333333333" style="1" customWidth="1"/>
    <col min="13067" max="13312" width="9" style="1"/>
    <col min="13313" max="13313" width="17.75" style="1" customWidth="1"/>
    <col min="13314" max="13314" width="16.0833333333333" style="1" customWidth="1"/>
    <col min="13315" max="13315" width="15.25" style="1" customWidth="1"/>
    <col min="13316" max="13316" width="29.3333333333333" style="1" customWidth="1"/>
    <col min="13317" max="13317" width="11.25" style="1" customWidth="1"/>
    <col min="13318" max="13318" width="7.5" style="1" customWidth="1"/>
    <col min="13319" max="13319" width="13.0833333333333" style="1" customWidth="1"/>
    <col min="13320" max="13320" width="7.5" style="1" customWidth="1"/>
    <col min="13321" max="13321" width="24.5833333333333" style="1" customWidth="1"/>
    <col min="13322" max="13322" width="25.3333333333333" style="1" customWidth="1"/>
    <col min="13323" max="13568" width="9" style="1"/>
    <col min="13569" max="13569" width="17.75" style="1" customWidth="1"/>
    <col min="13570" max="13570" width="16.0833333333333" style="1" customWidth="1"/>
    <col min="13571" max="13571" width="15.25" style="1" customWidth="1"/>
    <col min="13572" max="13572" width="29.3333333333333" style="1" customWidth="1"/>
    <col min="13573" max="13573" width="11.25" style="1" customWidth="1"/>
    <col min="13574" max="13574" width="7.5" style="1" customWidth="1"/>
    <col min="13575" max="13575" width="13.0833333333333" style="1" customWidth="1"/>
    <col min="13576" max="13576" width="7.5" style="1" customWidth="1"/>
    <col min="13577" max="13577" width="24.5833333333333" style="1" customWidth="1"/>
    <col min="13578" max="13578" width="25.3333333333333" style="1" customWidth="1"/>
    <col min="13579" max="13824" width="9" style="1"/>
    <col min="13825" max="13825" width="17.75" style="1" customWidth="1"/>
    <col min="13826" max="13826" width="16.0833333333333" style="1" customWidth="1"/>
    <col min="13827" max="13827" width="15.25" style="1" customWidth="1"/>
    <col min="13828" max="13828" width="29.3333333333333" style="1" customWidth="1"/>
    <col min="13829" max="13829" width="11.25" style="1" customWidth="1"/>
    <col min="13830" max="13830" width="7.5" style="1" customWidth="1"/>
    <col min="13831" max="13831" width="13.0833333333333" style="1" customWidth="1"/>
    <col min="13832" max="13832" width="7.5" style="1" customWidth="1"/>
    <col min="13833" max="13833" width="24.5833333333333" style="1" customWidth="1"/>
    <col min="13834" max="13834" width="25.3333333333333" style="1" customWidth="1"/>
    <col min="13835" max="14080" width="9" style="1"/>
    <col min="14081" max="14081" width="17.75" style="1" customWidth="1"/>
    <col min="14082" max="14082" width="16.0833333333333" style="1" customWidth="1"/>
    <col min="14083" max="14083" width="15.25" style="1" customWidth="1"/>
    <col min="14084" max="14084" width="29.3333333333333" style="1" customWidth="1"/>
    <col min="14085" max="14085" width="11.25" style="1" customWidth="1"/>
    <col min="14086" max="14086" width="7.5" style="1" customWidth="1"/>
    <col min="14087" max="14087" width="13.0833333333333" style="1" customWidth="1"/>
    <col min="14088" max="14088" width="7.5" style="1" customWidth="1"/>
    <col min="14089" max="14089" width="24.5833333333333" style="1" customWidth="1"/>
    <col min="14090" max="14090" width="25.3333333333333" style="1" customWidth="1"/>
    <col min="14091" max="14336" width="9" style="1"/>
    <col min="14337" max="14337" width="17.75" style="1" customWidth="1"/>
    <col min="14338" max="14338" width="16.0833333333333" style="1" customWidth="1"/>
    <col min="14339" max="14339" width="15.25" style="1" customWidth="1"/>
    <col min="14340" max="14340" width="29.3333333333333" style="1" customWidth="1"/>
    <col min="14341" max="14341" width="11.25" style="1" customWidth="1"/>
    <col min="14342" max="14342" width="7.5" style="1" customWidth="1"/>
    <col min="14343" max="14343" width="13.0833333333333" style="1" customWidth="1"/>
    <col min="14344" max="14344" width="7.5" style="1" customWidth="1"/>
    <col min="14345" max="14345" width="24.5833333333333" style="1" customWidth="1"/>
    <col min="14346" max="14346" width="25.3333333333333" style="1" customWidth="1"/>
    <col min="14347" max="14592" width="9" style="1"/>
    <col min="14593" max="14593" width="17.75" style="1" customWidth="1"/>
    <col min="14594" max="14594" width="16.0833333333333" style="1" customWidth="1"/>
    <col min="14595" max="14595" width="15.25" style="1" customWidth="1"/>
    <col min="14596" max="14596" width="29.3333333333333" style="1" customWidth="1"/>
    <col min="14597" max="14597" width="11.25" style="1" customWidth="1"/>
    <col min="14598" max="14598" width="7.5" style="1" customWidth="1"/>
    <col min="14599" max="14599" width="13.0833333333333" style="1" customWidth="1"/>
    <col min="14600" max="14600" width="7.5" style="1" customWidth="1"/>
    <col min="14601" max="14601" width="24.5833333333333" style="1" customWidth="1"/>
    <col min="14602" max="14602" width="25.3333333333333" style="1" customWidth="1"/>
    <col min="14603" max="14848" width="9" style="1"/>
    <col min="14849" max="14849" width="17.75" style="1" customWidth="1"/>
    <col min="14850" max="14850" width="16.0833333333333" style="1" customWidth="1"/>
    <col min="14851" max="14851" width="15.25" style="1" customWidth="1"/>
    <col min="14852" max="14852" width="29.3333333333333" style="1" customWidth="1"/>
    <col min="14853" max="14853" width="11.25" style="1" customWidth="1"/>
    <col min="14854" max="14854" width="7.5" style="1" customWidth="1"/>
    <col min="14855" max="14855" width="13.0833333333333" style="1" customWidth="1"/>
    <col min="14856" max="14856" width="7.5" style="1" customWidth="1"/>
    <col min="14857" max="14857" width="24.5833333333333" style="1" customWidth="1"/>
    <col min="14858" max="14858" width="25.3333333333333" style="1" customWidth="1"/>
    <col min="14859" max="15104" width="9" style="1"/>
    <col min="15105" max="15105" width="17.75" style="1" customWidth="1"/>
    <col min="15106" max="15106" width="16.0833333333333" style="1" customWidth="1"/>
    <col min="15107" max="15107" width="15.25" style="1" customWidth="1"/>
    <col min="15108" max="15108" width="29.3333333333333" style="1" customWidth="1"/>
    <col min="15109" max="15109" width="11.25" style="1" customWidth="1"/>
    <col min="15110" max="15110" width="7.5" style="1" customWidth="1"/>
    <col min="15111" max="15111" width="13.0833333333333" style="1" customWidth="1"/>
    <col min="15112" max="15112" width="7.5" style="1" customWidth="1"/>
    <col min="15113" max="15113" width="24.5833333333333" style="1" customWidth="1"/>
    <col min="15114" max="15114" width="25.3333333333333" style="1" customWidth="1"/>
    <col min="15115" max="15360" width="9" style="1"/>
    <col min="15361" max="15361" width="17.75" style="1" customWidth="1"/>
    <col min="15362" max="15362" width="16.0833333333333" style="1" customWidth="1"/>
    <col min="15363" max="15363" width="15.25" style="1" customWidth="1"/>
    <col min="15364" max="15364" width="29.3333333333333" style="1" customWidth="1"/>
    <col min="15365" max="15365" width="11.25" style="1" customWidth="1"/>
    <col min="15366" max="15366" width="7.5" style="1" customWidth="1"/>
    <col min="15367" max="15367" width="13.0833333333333" style="1" customWidth="1"/>
    <col min="15368" max="15368" width="7.5" style="1" customWidth="1"/>
    <col min="15369" max="15369" width="24.5833333333333" style="1" customWidth="1"/>
    <col min="15370" max="15370" width="25.3333333333333" style="1" customWidth="1"/>
    <col min="15371" max="15616" width="9" style="1"/>
    <col min="15617" max="15617" width="17.75" style="1" customWidth="1"/>
    <col min="15618" max="15618" width="16.0833333333333" style="1" customWidth="1"/>
    <col min="15619" max="15619" width="15.25" style="1" customWidth="1"/>
    <col min="15620" max="15620" width="29.3333333333333" style="1" customWidth="1"/>
    <col min="15621" max="15621" width="11.25" style="1" customWidth="1"/>
    <col min="15622" max="15622" width="7.5" style="1" customWidth="1"/>
    <col min="15623" max="15623" width="13.0833333333333" style="1" customWidth="1"/>
    <col min="15624" max="15624" width="7.5" style="1" customWidth="1"/>
    <col min="15625" max="15625" width="24.5833333333333" style="1" customWidth="1"/>
    <col min="15626" max="15626" width="25.3333333333333" style="1" customWidth="1"/>
    <col min="15627" max="15872" width="9" style="1"/>
    <col min="15873" max="15873" width="17.75" style="1" customWidth="1"/>
    <col min="15874" max="15874" width="16.0833333333333" style="1" customWidth="1"/>
    <col min="15875" max="15875" width="15.25" style="1" customWidth="1"/>
    <col min="15876" max="15876" width="29.3333333333333" style="1" customWidth="1"/>
    <col min="15877" max="15877" width="11.25" style="1" customWidth="1"/>
    <col min="15878" max="15878" width="7.5" style="1" customWidth="1"/>
    <col min="15879" max="15879" width="13.0833333333333" style="1" customWidth="1"/>
    <col min="15880" max="15880" width="7.5" style="1" customWidth="1"/>
    <col min="15881" max="15881" width="24.5833333333333" style="1" customWidth="1"/>
    <col min="15882" max="15882" width="25.3333333333333" style="1" customWidth="1"/>
    <col min="15883" max="16128" width="9" style="1"/>
    <col min="16129" max="16129" width="17.75" style="1" customWidth="1"/>
    <col min="16130" max="16130" width="16.0833333333333" style="1" customWidth="1"/>
    <col min="16131" max="16131" width="15.25" style="1" customWidth="1"/>
    <col min="16132" max="16132" width="29.3333333333333" style="1" customWidth="1"/>
    <col min="16133" max="16133" width="11.25" style="1" customWidth="1"/>
    <col min="16134" max="16134" width="7.5" style="1" customWidth="1"/>
    <col min="16135" max="16135" width="13.0833333333333" style="1" customWidth="1"/>
    <col min="16136" max="16136" width="7.5" style="1" customWidth="1"/>
    <col min="16137" max="16137" width="24.5833333333333" style="1" customWidth="1"/>
    <col min="16138" max="16138" width="25.3333333333333" style="1" customWidth="1"/>
    <col min="16139" max="16384" width="9" style="1"/>
  </cols>
  <sheetData>
    <row r="1" ht="20.25" spans="1:1">
      <c r="A1" s="2" t="s">
        <v>0</v>
      </c>
    </row>
    <row r="2" ht="27" spans="1:10">
      <c r="A2" s="3" t="s">
        <v>1</v>
      </c>
      <c r="B2" s="3"/>
      <c r="C2" s="3"/>
      <c r="D2" s="3"/>
      <c r="E2" s="3"/>
      <c r="F2" s="3"/>
      <c r="G2" s="3"/>
      <c r="H2" s="3"/>
      <c r="I2" s="3"/>
      <c r="J2" s="3"/>
    </row>
    <row r="3" spans="1:10">
      <c r="A3" s="4" t="s">
        <v>2</v>
      </c>
      <c r="B3" s="18" t="s">
        <v>134</v>
      </c>
      <c r="C3" s="18"/>
      <c r="D3" s="4" t="s">
        <v>4</v>
      </c>
      <c r="E3" s="4"/>
      <c r="F3" s="5" t="s">
        <v>135</v>
      </c>
      <c r="G3" s="4"/>
      <c r="H3" s="4"/>
      <c r="I3" s="4"/>
      <c r="J3" s="4"/>
    </row>
    <row r="4" spans="1:10">
      <c r="A4" s="4" t="s">
        <v>6</v>
      </c>
      <c r="B4" s="4" t="s">
        <v>7</v>
      </c>
      <c r="C4" s="4"/>
      <c r="D4" s="4" t="s">
        <v>8</v>
      </c>
      <c r="E4" s="4"/>
      <c r="F4" s="4" t="s">
        <v>9</v>
      </c>
      <c r="G4" s="4"/>
      <c r="H4" s="4"/>
      <c r="I4" s="4"/>
      <c r="J4" s="4"/>
    </row>
    <row r="5" ht="40.5" spans="1:10">
      <c r="A5" s="4" t="s">
        <v>10</v>
      </c>
      <c r="B5" s="6" t="s">
        <v>11</v>
      </c>
      <c r="C5" s="6"/>
      <c r="D5" s="4" t="s">
        <v>12</v>
      </c>
      <c r="E5" s="4"/>
      <c r="F5" s="7" t="s">
        <v>13</v>
      </c>
      <c r="G5" s="4" t="s">
        <v>14</v>
      </c>
      <c r="H5" s="4"/>
      <c r="I5" s="4" t="s">
        <v>15</v>
      </c>
      <c r="J5" s="4" t="s">
        <v>16</v>
      </c>
    </row>
    <row r="6" spans="1:10">
      <c r="A6" s="4"/>
      <c r="B6" s="6" t="s">
        <v>17</v>
      </c>
      <c r="C6" s="6"/>
      <c r="D6" s="4">
        <v>5</v>
      </c>
      <c r="E6" s="4"/>
      <c r="F6" s="7"/>
      <c r="G6" s="4"/>
      <c r="H6" s="4"/>
      <c r="I6" s="20">
        <v>2.97</v>
      </c>
      <c r="J6" s="51">
        <v>0.594</v>
      </c>
    </row>
    <row r="7" spans="1:10">
      <c r="A7" s="4"/>
      <c r="B7" s="4" t="s">
        <v>18</v>
      </c>
      <c r="C7" s="7" t="s">
        <v>19</v>
      </c>
      <c r="D7" s="4">
        <v>0</v>
      </c>
      <c r="E7" s="4"/>
      <c r="F7" s="7"/>
      <c r="G7" s="4"/>
      <c r="H7" s="4"/>
      <c r="I7" s="20"/>
      <c r="J7" s="20"/>
    </row>
    <row r="8" spans="1:10">
      <c r="A8" s="4"/>
      <c r="B8" s="4"/>
      <c r="C8" s="7" t="s">
        <v>20</v>
      </c>
      <c r="D8" s="4">
        <v>0</v>
      </c>
      <c r="E8" s="4"/>
      <c r="F8" s="7"/>
      <c r="G8" s="4"/>
      <c r="H8" s="4"/>
      <c r="I8" s="20"/>
      <c r="J8" s="20"/>
    </row>
    <row r="9" spans="1:10">
      <c r="A9" s="4"/>
      <c r="B9" s="4"/>
      <c r="C9" s="7" t="s">
        <v>21</v>
      </c>
      <c r="D9" s="4">
        <v>5</v>
      </c>
      <c r="E9" s="4"/>
      <c r="F9" s="7"/>
      <c r="G9" s="4"/>
      <c r="H9" s="4"/>
      <c r="I9" s="20">
        <v>2.97</v>
      </c>
      <c r="J9" s="51">
        <v>0.594</v>
      </c>
    </row>
    <row r="10" spans="1:10">
      <c r="A10" s="4"/>
      <c r="B10" s="7" t="s">
        <v>22</v>
      </c>
      <c r="C10" s="7"/>
      <c r="D10" s="4"/>
      <c r="E10" s="4"/>
      <c r="F10" s="7"/>
      <c r="G10" s="4"/>
      <c r="H10" s="4"/>
      <c r="I10" s="20"/>
      <c r="J10" s="20"/>
    </row>
    <row r="11" spans="1:10">
      <c r="A11" s="4"/>
      <c r="B11" s="7" t="s">
        <v>23</v>
      </c>
      <c r="C11" s="7"/>
      <c r="D11" s="4"/>
      <c r="E11" s="4"/>
      <c r="F11" s="7"/>
      <c r="G11" s="4"/>
      <c r="H11" s="4"/>
      <c r="I11" s="20"/>
      <c r="J11" s="20"/>
    </row>
    <row r="12" spans="1:10">
      <c r="A12" s="4"/>
      <c r="B12" s="7" t="s">
        <v>24</v>
      </c>
      <c r="C12" s="7"/>
      <c r="D12" s="4"/>
      <c r="E12" s="4"/>
      <c r="F12" s="7"/>
      <c r="G12" s="4"/>
      <c r="H12" s="4"/>
      <c r="I12" s="20"/>
      <c r="J12" s="20"/>
    </row>
    <row r="13" spans="1:10">
      <c r="A13" s="4"/>
      <c r="B13" s="8" t="s">
        <v>25</v>
      </c>
      <c r="C13" s="7"/>
      <c r="D13" s="4"/>
      <c r="E13" s="4"/>
      <c r="F13" s="7"/>
      <c r="G13" s="4"/>
      <c r="H13" s="4"/>
      <c r="I13" s="20"/>
      <c r="J13" s="20"/>
    </row>
    <row r="14" spans="1:14">
      <c r="A14" s="8" t="s">
        <v>26</v>
      </c>
      <c r="B14" s="8"/>
      <c r="C14" s="7"/>
      <c r="D14" s="8" t="s">
        <v>27</v>
      </c>
      <c r="E14" s="8"/>
      <c r="F14" s="8"/>
      <c r="G14" s="4"/>
      <c r="H14" s="4"/>
      <c r="I14" s="4"/>
      <c r="J14" s="4"/>
      <c r="N14" s="1" t="s">
        <v>28</v>
      </c>
    </row>
    <row r="15" ht="54" spans="1:10">
      <c r="A15" s="4" t="s">
        <v>29</v>
      </c>
      <c r="B15" s="9" t="s">
        <v>136</v>
      </c>
      <c r="C15" s="9"/>
      <c r="D15" s="9"/>
      <c r="E15" s="9"/>
      <c r="F15" s="9"/>
      <c r="G15" s="9"/>
      <c r="H15" s="9"/>
      <c r="I15" s="9"/>
      <c r="J15" s="9"/>
    </row>
    <row r="16" spans="1:10">
      <c r="A16" s="4" t="s">
        <v>31</v>
      </c>
      <c r="B16" s="25" t="s">
        <v>32</v>
      </c>
      <c r="C16" s="4"/>
      <c r="D16" s="8" t="s">
        <v>33</v>
      </c>
      <c r="E16" s="8"/>
      <c r="F16" s="8"/>
      <c r="G16" s="25" t="s">
        <v>34</v>
      </c>
      <c r="H16" s="4"/>
      <c r="I16" s="4"/>
      <c r="J16" s="4"/>
    </row>
    <row r="17" spans="1:10">
      <c r="A17" s="4" t="s">
        <v>35</v>
      </c>
      <c r="B17" s="8" t="s">
        <v>137</v>
      </c>
      <c r="C17" s="8"/>
      <c r="D17" s="8"/>
      <c r="E17" s="8"/>
      <c r="F17" s="8"/>
      <c r="G17" s="8"/>
      <c r="H17" s="8"/>
      <c r="I17" s="8"/>
      <c r="J17" s="8"/>
    </row>
    <row r="18" spans="1:10">
      <c r="A18" s="4" t="s">
        <v>37</v>
      </c>
      <c r="B18" s="8" t="s">
        <v>138</v>
      </c>
      <c r="C18" s="8"/>
      <c r="D18" s="8"/>
      <c r="E18" s="8"/>
      <c r="F18" s="8"/>
      <c r="G18" s="8"/>
      <c r="H18" s="8"/>
      <c r="I18" s="8"/>
      <c r="J18" s="8"/>
    </row>
    <row r="19" spans="1:10">
      <c r="A19" s="6" t="s">
        <v>39</v>
      </c>
      <c r="B19" s="6"/>
      <c r="C19" s="4">
        <v>89</v>
      </c>
      <c r="D19" s="4"/>
      <c r="E19" s="6" t="s">
        <v>40</v>
      </c>
      <c r="F19" s="6"/>
      <c r="G19" s="6"/>
      <c r="H19" s="6">
        <v>6</v>
      </c>
      <c r="I19" s="6"/>
      <c r="J19" s="6"/>
    </row>
    <row r="20" spans="1:10">
      <c r="A20" s="4" t="s">
        <v>41</v>
      </c>
      <c r="B20" s="6" t="s">
        <v>42</v>
      </c>
      <c r="C20" s="6" t="s">
        <v>43</v>
      </c>
      <c r="D20" s="6" t="s">
        <v>44</v>
      </c>
      <c r="E20" s="6" t="s">
        <v>45</v>
      </c>
      <c r="F20" s="6" t="s">
        <v>46</v>
      </c>
      <c r="G20" s="6" t="s">
        <v>47</v>
      </c>
      <c r="H20" s="6" t="s">
        <v>48</v>
      </c>
      <c r="I20" s="6" t="s">
        <v>49</v>
      </c>
      <c r="J20" s="6" t="s">
        <v>50</v>
      </c>
    </row>
    <row r="21" ht="14.25" spans="1:10">
      <c r="A21" s="4"/>
      <c r="B21" s="6" t="s">
        <v>51</v>
      </c>
      <c r="C21" s="12" t="s">
        <v>52</v>
      </c>
      <c r="D21" s="18" t="s">
        <v>139</v>
      </c>
      <c r="E21" s="18" t="s">
        <v>140</v>
      </c>
      <c r="F21" s="26">
        <v>20</v>
      </c>
      <c r="G21" s="18" t="s">
        <v>141</v>
      </c>
      <c r="H21" s="26">
        <v>20</v>
      </c>
      <c r="I21" s="8"/>
      <c r="J21" s="8"/>
    </row>
    <row r="22" ht="14.25" spans="1:10">
      <c r="A22" s="4"/>
      <c r="B22" s="6"/>
      <c r="C22" s="12" t="s">
        <v>58</v>
      </c>
      <c r="D22" s="18" t="s">
        <v>142</v>
      </c>
      <c r="E22" s="18" t="s">
        <v>143</v>
      </c>
      <c r="F22" s="26">
        <v>10</v>
      </c>
      <c r="G22" s="18" t="s">
        <v>143</v>
      </c>
      <c r="H22" s="26">
        <v>9</v>
      </c>
      <c r="I22" s="8"/>
      <c r="J22" s="8"/>
    </row>
    <row r="23" ht="14.25" spans="1:10">
      <c r="A23" s="4"/>
      <c r="B23" s="6"/>
      <c r="C23" s="12" t="s">
        <v>62</v>
      </c>
      <c r="D23" s="22" t="s">
        <v>144</v>
      </c>
      <c r="E23" s="18" t="s">
        <v>66</v>
      </c>
      <c r="F23" s="26">
        <v>10</v>
      </c>
      <c r="G23" s="18" t="s">
        <v>66</v>
      </c>
      <c r="H23" s="26">
        <v>10</v>
      </c>
      <c r="I23" s="8"/>
      <c r="J23" s="36"/>
    </row>
    <row r="24" ht="67.5" spans="1:10">
      <c r="A24" s="4"/>
      <c r="B24" s="6"/>
      <c r="C24" s="12" t="s">
        <v>67</v>
      </c>
      <c r="D24" s="22" t="s">
        <v>68</v>
      </c>
      <c r="E24" s="18" t="s">
        <v>145</v>
      </c>
      <c r="F24" s="26">
        <v>10</v>
      </c>
      <c r="G24" s="18" t="s">
        <v>145</v>
      </c>
      <c r="H24" s="26">
        <v>6</v>
      </c>
      <c r="I24" s="8" t="s">
        <v>146</v>
      </c>
      <c r="J24" s="8" t="s">
        <v>147</v>
      </c>
    </row>
    <row r="25" ht="14.25" spans="1:10">
      <c r="A25" s="4"/>
      <c r="B25" s="6" t="s">
        <v>70</v>
      </c>
      <c r="C25" s="12" t="s">
        <v>71</v>
      </c>
      <c r="D25" s="32" t="s">
        <v>148</v>
      </c>
      <c r="E25" s="18" t="s">
        <v>75</v>
      </c>
      <c r="F25" s="26">
        <v>10</v>
      </c>
      <c r="G25" s="18" t="s">
        <v>75</v>
      </c>
      <c r="H25" s="26">
        <v>14</v>
      </c>
      <c r="I25" s="8"/>
      <c r="J25" s="8"/>
    </row>
    <row r="26" ht="14.25" spans="1:10">
      <c r="A26" s="4"/>
      <c r="B26" s="6"/>
      <c r="C26" s="4" t="s">
        <v>74</v>
      </c>
      <c r="D26" s="34" t="s">
        <v>148</v>
      </c>
      <c r="E26" s="18" t="s">
        <v>96</v>
      </c>
      <c r="F26" s="26">
        <v>10</v>
      </c>
      <c r="G26" s="18" t="s">
        <v>96</v>
      </c>
      <c r="H26" s="26">
        <v>14</v>
      </c>
      <c r="I26" s="8"/>
      <c r="J26" s="8"/>
    </row>
    <row r="27" ht="40.5" spans="1:10">
      <c r="A27" s="4"/>
      <c r="B27" s="6" t="s">
        <v>76</v>
      </c>
      <c r="C27" s="18" t="s">
        <v>77</v>
      </c>
      <c r="D27" s="18" t="s">
        <v>149</v>
      </c>
      <c r="E27" s="18" t="s">
        <v>60</v>
      </c>
      <c r="F27" s="41">
        <v>10</v>
      </c>
      <c r="G27" s="18" t="s">
        <v>60</v>
      </c>
      <c r="H27" s="26">
        <v>10</v>
      </c>
      <c r="I27" s="8"/>
      <c r="J27" s="8"/>
    </row>
    <row r="28" spans="1:10">
      <c r="A28" s="19" t="s">
        <v>80</v>
      </c>
      <c r="B28" s="19"/>
      <c r="C28" s="19"/>
      <c r="D28" s="19"/>
      <c r="E28" s="19"/>
      <c r="F28" s="19"/>
      <c r="G28" s="19"/>
      <c r="H28" s="19"/>
      <c r="I28" s="19"/>
      <c r="J28" s="19"/>
    </row>
  </sheetData>
  <mergeCells count="46">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28:J28"/>
    <mergeCell ref="A5:A13"/>
    <mergeCell ref="A20:A27"/>
    <mergeCell ref="B7:B9"/>
    <mergeCell ref="B21:B24"/>
    <mergeCell ref="B25:B26"/>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opLeftCell="A14" workbookViewId="0">
      <selection activeCell="E29" sqref="E29"/>
    </sheetView>
  </sheetViews>
  <sheetFormatPr defaultColWidth="9" defaultRowHeight="13.5"/>
  <cols>
    <col min="1" max="1" width="17.75" style="1" customWidth="1"/>
    <col min="2" max="2" width="12.5833333333333" style="1" customWidth="1"/>
    <col min="3" max="3" width="12.3333333333333" style="1" customWidth="1"/>
    <col min="4" max="4" width="35.8333333333333" style="1" customWidth="1"/>
    <col min="5" max="5" width="29.5" style="1" customWidth="1"/>
    <col min="6" max="6" width="8.5" style="1" customWidth="1"/>
    <col min="7" max="7" width="17.75" style="1" customWidth="1"/>
    <col min="8" max="8" width="4.58333333333333" style="1" customWidth="1"/>
    <col min="9" max="9" width="16.5833333333333" style="1" customWidth="1"/>
    <col min="10" max="10" width="18.0833333333333" style="1" customWidth="1"/>
    <col min="11" max="256" width="9" style="1"/>
    <col min="257" max="257" width="17.75" style="1" customWidth="1"/>
    <col min="258" max="258" width="12.5833333333333" style="1" customWidth="1"/>
    <col min="259" max="259" width="12.3333333333333" style="1" customWidth="1"/>
    <col min="260" max="260" width="35.8333333333333" style="1" customWidth="1"/>
    <col min="261" max="261" width="29.5" style="1" customWidth="1"/>
    <col min="262" max="262" width="8.5" style="1" customWidth="1"/>
    <col min="263" max="263" width="17.75" style="1" customWidth="1"/>
    <col min="264" max="264" width="4.58333333333333" style="1" customWidth="1"/>
    <col min="265" max="265" width="16.5833333333333" style="1" customWidth="1"/>
    <col min="266" max="266" width="18.0833333333333" style="1" customWidth="1"/>
    <col min="267" max="512" width="9" style="1"/>
    <col min="513" max="513" width="17.75" style="1" customWidth="1"/>
    <col min="514" max="514" width="12.5833333333333" style="1" customWidth="1"/>
    <col min="515" max="515" width="12.3333333333333" style="1" customWidth="1"/>
    <col min="516" max="516" width="35.8333333333333" style="1" customWidth="1"/>
    <col min="517" max="517" width="29.5" style="1" customWidth="1"/>
    <col min="518" max="518" width="8.5" style="1" customWidth="1"/>
    <col min="519" max="519" width="17.75" style="1" customWidth="1"/>
    <col min="520" max="520" width="4.58333333333333" style="1" customWidth="1"/>
    <col min="521" max="521" width="16.5833333333333" style="1" customWidth="1"/>
    <col min="522" max="522" width="18.0833333333333" style="1" customWidth="1"/>
    <col min="523" max="768" width="9" style="1"/>
    <col min="769" max="769" width="17.75" style="1" customWidth="1"/>
    <col min="770" max="770" width="12.5833333333333" style="1" customWidth="1"/>
    <col min="771" max="771" width="12.3333333333333" style="1" customWidth="1"/>
    <col min="772" max="772" width="35.8333333333333" style="1" customWidth="1"/>
    <col min="773" max="773" width="29.5" style="1" customWidth="1"/>
    <col min="774" max="774" width="8.5" style="1" customWidth="1"/>
    <col min="775" max="775" width="17.75" style="1" customWidth="1"/>
    <col min="776" max="776" width="4.58333333333333" style="1" customWidth="1"/>
    <col min="777" max="777" width="16.5833333333333" style="1" customWidth="1"/>
    <col min="778" max="778" width="18.0833333333333" style="1" customWidth="1"/>
    <col min="779" max="1024" width="9" style="1"/>
    <col min="1025" max="1025" width="17.75" style="1" customWidth="1"/>
    <col min="1026" max="1026" width="12.5833333333333" style="1" customWidth="1"/>
    <col min="1027" max="1027" width="12.3333333333333" style="1" customWidth="1"/>
    <col min="1028" max="1028" width="35.8333333333333" style="1" customWidth="1"/>
    <col min="1029" max="1029" width="29.5" style="1" customWidth="1"/>
    <col min="1030" max="1030" width="8.5" style="1" customWidth="1"/>
    <col min="1031" max="1031" width="17.75" style="1" customWidth="1"/>
    <col min="1032" max="1032" width="4.58333333333333" style="1" customWidth="1"/>
    <col min="1033" max="1033" width="16.5833333333333" style="1" customWidth="1"/>
    <col min="1034" max="1034" width="18.0833333333333" style="1" customWidth="1"/>
    <col min="1035" max="1280" width="9" style="1"/>
    <col min="1281" max="1281" width="17.75" style="1" customWidth="1"/>
    <col min="1282" max="1282" width="12.5833333333333" style="1" customWidth="1"/>
    <col min="1283" max="1283" width="12.3333333333333" style="1" customWidth="1"/>
    <col min="1284" max="1284" width="35.8333333333333" style="1" customWidth="1"/>
    <col min="1285" max="1285" width="29.5" style="1" customWidth="1"/>
    <col min="1286" max="1286" width="8.5" style="1" customWidth="1"/>
    <col min="1287" max="1287" width="17.75" style="1" customWidth="1"/>
    <col min="1288" max="1288" width="4.58333333333333" style="1" customWidth="1"/>
    <col min="1289" max="1289" width="16.5833333333333" style="1" customWidth="1"/>
    <col min="1290" max="1290" width="18.0833333333333" style="1" customWidth="1"/>
    <col min="1291" max="1536" width="9" style="1"/>
    <col min="1537" max="1537" width="17.75" style="1" customWidth="1"/>
    <col min="1538" max="1538" width="12.5833333333333" style="1" customWidth="1"/>
    <col min="1539" max="1539" width="12.3333333333333" style="1" customWidth="1"/>
    <col min="1540" max="1540" width="35.8333333333333" style="1" customWidth="1"/>
    <col min="1541" max="1541" width="29.5" style="1" customWidth="1"/>
    <col min="1542" max="1542" width="8.5" style="1" customWidth="1"/>
    <col min="1543" max="1543" width="17.75" style="1" customWidth="1"/>
    <col min="1544" max="1544" width="4.58333333333333" style="1" customWidth="1"/>
    <col min="1545" max="1545" width="16.5833333333333" style="1" customWidth="1"/>
    <col min="1546" max="1546" width="18.0833333333333" style="1" customWidth="1"/>
    <col min="1547" max="1792" width="9" style="1"/>
    <col min="1793" max="1793" width="17.75" style="1" customWidth="1"/>
    <col min="1794" max="1794" width="12.5833333333333" style="1" customWidth="1"/>
    <col min="1795" max="1795" width="12.3333333333333" style="1" customWidth="1"/>
    <col min="1796" max="1796" width="35.8333333333333" style="1" customWidth="1"/>
    <col min="1797" max="1797" width="29.5" style="1" customWidth="1"/>
    <col min="1798" max="1798" width="8.5" style="1" customWidth="1"/>
    <col min="1799" max="1799" width="17.75" style="1" customWidth="1"/>
    <col min="1800" max="1800" width="4.58333333333333" style="1" customWidth="1"/>
    <col min="1801" max="1801" width="16.5833333333333" style="1" customWidth="1"/>
    <col min="1802" max="1802" width="18.0833333333333" style="1" customWidth="1"/>
    <col min="1803" max="2048" width="9" style="1"/>
    <col min="2049" max="2049" width="17.75" style="1" customWidth="1"/>
    <col min="2050" max="2050" width="12.5833333333333" style="1" customWidth="1"/>
    <col min="2051" max="2051" width="12.3333333333333" style="1" customWidth="1"/>
    <col min="2052" max="2052" width="35.8333333333333" style="1" customWidth="1"/>
    <col min="2053" max="2053" width="29.5" style="1" customWidth="1"/>
    <col min="2054" max="2054" width="8.5" style="1" customWidth="1"/>
    <col min="2055" max="2055" width="17.75" style="1" customWidth="1"/>
    <col min="2056" max="2056" width="4.58333333333333" style="1" customWidth="1"/>
    <col min="2057" max="2057" width="16.5833333333333" style="1" customWidth="1"/>
    <col min="2058" max="2058" width="18.0833333333333" style="1" customWidth="1"/>
    <col min="2059" max="2304" width="9" style="1"/>
    <col min="2305" max="2305" width="17.75" style="1" customWidth="1"/>
    <col min="2306" max="2306" width="12.5833333333333" style="1" customWidth="1"/>
    <col min="2307" max="2307" width="12.3333333333333" style="1" customWidth="1"/>
    <col min="2308" max="2308" width="35.8333333333333" style="1" customWidth="1"/>
    <col min="2309" max="2309" width="29.5" style="1" customWidth="1"/>
    <col min="2310" max="2310" width="8.5" style="1" customWidth="1"/>
    <col min="2311" max="2311" width="17.75" style="1" customWidth="1"/>
    <col min="2312" max="2312" width="4.58333333333333" style="1" customWidth="1"/>
    <col min="2313" max="2313" width="16.5833333333333" style="1" customWidth="1"/>
    <col min="2314" max="2314" width="18.0833333333333" style="1" customWidth="1"/>
    <col min="2315" max="2560" width="9" style="1"/>
    <col min="2561" max="2561" width="17.75" style="1" customWidth="1"/>
    <col min="2562" max="2562" width="12.5833333333333" style="1" customWidth="1"/>
    <col min="2563" max="2563" width="12.3333333333333" style="1" customWidth="1"/>
    <col min="2564" max="2564" width="35.8333333333333" style="1" customWidth="1"/>
    <col min="2565" max="2565" width="29.5" style="1" customWidth="1"/>
    <col min="2566" max="2566" width="8.5" style="1" customWidth="1"/>
    <col min="2567" max="2567" width="17.75" style="1" customWidth="1"/>
    <col min="2568" max="2568" width="4.58333333333333" style="1" customWidth="1"/>
    <col min="2569" max="2569" width="16.5833333333333" style="1" customWidth="1"/>
    <col min="2570" max="2570" width="18.0833333333333" style="1" customWidth="1"/>
    <col min="2571" max="2816" width="9" style="1"/>
    <col min="2817" max="2817" width="17.75" style="1" customWidth="1"/>
    <col min="2818" max="2818" width="12.5833333333333" style="1" customWidth="1"/>
    <col min="2819" max="2819" width="12.3333333333333" style="1" customWidth="1"/>
    <col min="2820" max="2820" width="35.8333333333333" style="1" customWidth="1"/>
    <col min="2821" max="2821" width="29.5" style="1" customWidth="1"/>
    <col min="2822" max="2822" width="8.5" style="1" customWidth="1"/>
    <col min="2823" max="2823" width="17.75" style="1" customWidth="1"/>
    <col min="2824" max="2824" width="4.58333333333333" style="1" customWidth="1"/>
    <col min="2825" max="2825" width="16.5833333333333" style="1" customWidth="1"/>
    <col min="2826" max="2826" width="18.0833333333333" style="1" customWidth="1"/>
    <col min="2827" max="3072" width="9" style="1"/>
    <col min="3073" max="3073" width="17.75" style="1" customWidth="1"/>
    <col min="3074" max="3074" width="12.5833333333333" style="1" customWidth="1"/>
    <col min="3075" max="3075" width="12.3333333333333" style="1" customWidth="1"/>
    <col min="3076" max="3076" width="35.8333333333333" style="1" customWidth="1"/>
    <col min="3077" max="3077" width="29.5" style="1" customWidth="1"/>
    <col min="3078" max="3078" width="8.5" style="1" customWidth="1"/>
    <col min="3079" max="3079" width="17.75" style="1" customWidth="1"/>
    <col min="3080" max="3080" width="4.58333333333333" style="1" customWidth="1"/>
    <col min="3081" max="3081" width="16.5833333333333" style="1" customWidth="1"/>
    <col min="3082" max="3082" width="18.0833333333333" style="1" customWidth="1"/>
    <col min="3083" max="3328" width="9" style="1"/>
    <col min="3329" max="3329" width="17.75" style="1" customWidth="1"/>
    <col min="3330" max="3330" width="12.5833333333333" style="1" customWidth="1"/>
    <col min="3331" max="3331" width="12.3333333333333" style="1" customWidth="1"/>
    <col min="3332" max="3332" width="35.8333333333333" style="1" customWidth="1"/>
    <col min="3333" max="3333" width="29.5" style="1" customWidth="1"/>
    <col min="3334" max="3334" width="8.5" style="1" customWidth="1"/>
    <col min="3335" max="3335" width="17.75" style="1" customWidth="1"/>
    <col min="3336" max="3336" width="4.58333333333333" style="1" customWidth="1"/>
    <col min="3337" max="3337" width="16.5833333333333" style="1" customWidth="1"/>
    <col min="3338" max="3338" width="18.0833333333333" style="1" customWidth="1"/>
    <col min="3339" max="3584" width="9" style="1"/>
    <col min="3585" max="3585" width="17.75" style="1" customWidth="1"/>
    <col min="3586" max="3586" width="12.5833333333333" style="1" customWidth="1"/>
    <col min="3587" max="3587" width="12.3333333333333" style="1" customWidth="1"/>
    <col min="3588" max="3588" width="35.8333333333333" style="1" customWidth="1"/>
    <col min="3589" max="3589" width="29.5" style="1" customWidth="1"/>
    <col min="3590" max="3590" width="8.5" style="1" customWidth="1"/>
    <col min="3591" max="3591" width="17.75" style="1" customWidth="1"/>
    <col min="3592" max="3592" width="4.58333333333333" style="1" customWidth="1"/>
    <col min="3593" max="3593" width="16.5833333333333" style="1" customWidth="1"/>
    <col min="3594" max="3594" width="18.0833333333333" style="1" customWidth="1"/>
    <col min="3595" max="3840" width="9" style="1"/>
    <col min="3841" max="3841" width="17.75" style="1" customWidth="1"/>
    <col min="3842" max="3842" width="12.5833333333333" style="1" customWidth="1"/>
    <col min="3843" max="3843" width="12.3333333333333" style="1" customWidth="1"/>
    <col min="3844" max="3844" width="35.8333333333333" style="1" customWidth="1"/>
    <col min="3845" max="3845" width="29.5" style="1" customWidth="1"/>
    <col min="3846" max="3846" width="8.5" style="1" customWidth="1"/>
    <col min="3847" max="3847" width="17.75" style="1" customWidth="1"/>
    <col min="3848" max="3848" width="4.58333333333333" style="1" customWidth="1"/>
    <col min="3849" max="3849" width="16.5833333333333" style="1" customWidth="1"/>
    <col min="3850" max="3850" width="18.0833333333333" style="1" customWidth="1"/>
    <col min="3851" max="4096" width="9" style="1"/>
    <col min="4097" max="4097" width="17.75" style="1" customWidth="1"/>
    <col min="4098" max="4098" width="12.5833333333333" style="1" customWidth="1"/>
    <col min="4099" max="4099" width="12.3333333333333" style="1" customWidth="1"/>
    <col min="4100" max="4100" width="35.8333333333333" style="1" customWidth="1"/>
    <col min="4101" max="4101" width="29.5" style="1" customWidth="1"/>
    <col min="4102" max="4102" width="8.5" style="1" customWidth="1"/>
    <col min="4103" max="4103" width="17.75" style="1" customWidth="1"/>
    <col min="4104" max="4104" width="4.58333333333333" style="1" customWidth="1"/>
    <col min="4105" max="4105" width="16.5833333333333" style="1" customWidth="1"/>
    <col min="4106" max="4106" width="18.0833333333333" style="1" customWidth="1"/>
    <col min="4107" max="4352" width="9" style="1"/>
    <col min="4353" max="4353" width="17.75" style="1" customWidth="1"/>
    <col min="4354" max="4354" width="12.5833333333333" style="1" customWidth="1"/>
    <col min="4355" max="4355" width="12.3333333333333" style="1" customWidth="1"/>
    <col min="4356" max="4356" width="35.8333333333333" style="1" customWidth="1"/>
    <col min="4357" max="4357" width="29.5" style="1" customWidth="1"/>
    <col min="4358" max="4358" width="8.5" style="1" customWidth="1"/>
    <col min="4359" max="4359" width="17.75" style="1" customWidth="1"/>
    <col min="4360" max="4360" width="4.58333333333333" style="1" customWidth="1"/>
    <col min="4361" max="4361" width="16.5833333333333" style="1" customWidth="1"/>
    <col min="4362" max="4362" width="18.0833333333333" style="1" customWidth="1"/>
    <col min="4363" max="4608" width="9" style="1"/>
    <col min="4609" max="4609" width="17.75" style="1" customWidth="1"/>
    <col min="4610" max="4610" width="12.5833333333333" style="1" customWidth="1"/>
    <col min="4611" max="4611" width="12.3333333333333" style="1" customWidth="1"/>
    <col min="4612" max="4612" width="35.8333333333333" style="1" customWidth="1"/>
    <col min="4613" max="4613" width="29.5" style="1" customWidth="1"/>
    <col min="4614" max="4614" width="8.5" style="1" customWidth="1"/>
    <col min="4615" max="4615" width="17.75" style="1" customWidth="1"/>
    <col min="4616" max="4616" width="4.58333333333333" style="1" customWidth="1"/>
    <col min="4617" max="4617" width="16.5833333333333" style="1" customWidth="1"/>
    <col min="4618" max="4618" width="18.0833333333333" style="1" customWidth="1"/>
    <col min="4619" max="4864" width="9" style="1"/>
    <col min="4865" max="4865" width="17.75" style="1" customWidth="1"/>
    <col min="4866" max="4866" width="12.5833333333333" style="1" customWidth="1"/>
    <col min="4867" max="4867" width="12.3333333333333" style="1" customWidth="1"/>
    <col min="4868" max="4868" width="35.8333333333333" style="1" customWidth="1"/>
    <col min="4869" max="4869" width="29.5" style="1" customWidth="1"/>
    <col min="4870" max="4870" width="8.5" style="1" customWidth="1"/>
    <col min="4871" max="4871" width="17.75" style="1" customWidth="1"/>
    <col min="4872" max="4872" width="4.58333333333333" style="1" customWidth="1"/>
    <col min="4873" max="4873" width="16.5833333333333" style="1" customWidth="1"/>
    <col min="4874" max="4874" width="18.0833333333333" style="1" customWidth="1"/>
    <col min="4875" max="5120" width="9" style="1"/>
    <col min="5121" max="5121" width="17.75" style="1" customWidth="1"/>
    <col min="5122" max="5122" width="12.5833333333333" style="1" customWidth="1"/>
    <col min="5123" max="5123" width="12.3333333333333" style="1" customWidth="1"/>
    <col min="5124" max="5124" width="35.8333333333333" style="1" customWidth="1"/>
    <col min="5125" max="5125" width="29.5" style="1" customWidth="1"/>
    <col min="5126" max="5126" width="8.5" style="1" customWidth="1"/>
    <col min="5127" max="5127" width="17.75" style="1" customWidth="1"/>
    <col min="5128" max="5128" width="4.58333333333333" style="1" customWidth="1"/>
    <col min="5129" max="5129" width="16.5833333333333" style="1" customWidth="1"/>
    <col min="5130" max="5130" width="18.0833333333333" style="1" customWidth="1"/>
    <col min="5131" max="5376" width="9" style="1"/>
    <col min="5377" max="5377" width="17.75" style="1" customWidth="1"/>
    <col min="5378" max="5378" width="12.5833333333333" style="1" customWidth="1"/>
    <col min="5379" max="5379" width="12.3333333333333" style="1" customWidth="1"/>
    <col min="5380" max="5380" width="35.8333333333333" style="1" customWidth="1"/>
    <col min="5381" max="5381" width="29.5" style="1" customWidth="1"/>
    <col min="5382" max="5382" width="8.5" style="1" customWidth="1"/>
    <col min="5383" max="5383" width="17.75" style="1" customWidth="1"/>
    <col min="5384" max="5384" width="4.58333333333333" style="1" customWidth="1"/>
    <col min="5385" max="5385" width="16.5833333333333" style="1" customWidth="1"/>
    <col min="5386" max="5386" width="18.0833333333333" style="1" customWidth="1"/>
    <col min="5387" max="5632" width="9" style="1"/>
    <col min="5633" max="5633" width="17.75" style="1" customWidth="1"/>
    <col min="5634" max="5634" width="12.5833333333333" style="1" customWidth="1"/>
    <col min="5635" max="5635" width="12.3333333333333" style="1" customWidth="1"/>
    <col min="5636" max="5636" width="35.8333333333333" style="1" customWidth="1"/>
    <col min="5637" max="5637" width="29.5" style="1" customWidth="1"/>
    <col min="5638" max="5638" width="8.5" style="1" customWidth="1"/>
    <col min="5639" max="5639" width="17.75" style="1" customWidth="1"/>
    <col min="5640" max="5640" width="4.58333333333333" style="1" customWidth="1"/>
    <col min="5641" max="5641" width="16.5833333333333" style="1" customWidth="1"/>
    <col min="5642" max="5642" width="18.0833333333333" style="1" customWidth="1"/>
    <col min="5643" max="5888" width="9" style="1"/>
    <col min="5889" max="5889" width="17.75" style="1" customWidth="1"/>
    <col min="5890" max="5890" width="12.5833333333333" style="1" customWidth="1"/>
    <col min="5891" max="5891" width="12.3333333333333" style="1" customWidth="1"/>
    <col min="5892" max="5892" width="35.8333333333333" style="1" customWidth="1"/>
    <col min="5893" max="5893" width="29.5" style="1" customWidth="1"/>
    <col min="5894" max="5894" width="8.5" style="1" customWidth="1"/>
    <col min="5895" max="5895" width="17.75" style="1" customWidth="1"/>
    <col min="5896" max="5896" width="4.58333333333333" style="1" customWidth="1"/>
    <col min="5897" max="5897" width="16.5833333333333" style="1" customWidth="1"/>
    <col min="5898" max="5898" width="18.0833333333333" style="1" customWidth="1"/>
    <col min="5899" max="6144" width="9" style="1"/>
    <col min="6145" max="6145" width="17.75" style="1" customWidth="1"/>
    <col min="6146" max="6146" width="12.5833333333333" style="1" customWidth="1"/>
    <col min="6147" max="6147" width="12.3333333333333" style="1" customWidth="1"/>
    <col min="6148" max="6148" width="35.8333333333333" style="1" customWidth="1"/>
    <col min="6149" max="6149" width="29.5" style="1" customWidth="1"/>
    <col min="6150" max="6150" width="8.5" style="1" customWidth="1"/>
    <col min="6151" max="6151" width="17.75" style="1" customWidth="1"/>
    <col min="6152" max="6152" width="4.58333333333333" style="1" customWidth="1"/>
    <col min="6153" max="6153" width="16.5833333333333" style="1" customWidth="1"/>
    <col min="6154" max="6154" width="18.0833333333333" style="1" customWidth="1"/>
    <col min="6155" max="6400" width="9" style="1"/>
    <col min="6401" max="6401" width="17.75" style="1" customWidth="1"/>
    <col min="6402" max="6402" width="12.5833333333333" style="1" customWidth="1"/>
    <col min="6403" max="6403" width="12.3333333333333" style="1" customWidth="1"/>
    <col min="6404" max="6404" width="35.8333333333333" style="1" customWidth="1"/>
    <col min="6405" max="6405" width="29.5" style="1" customWidth="1"/>
    <col min="6406" max="6406" width="8.5" style="1" customWidth="1"/>
    <col min="6407" max="6407" width="17.75" style="1" customWidth="1"/>
    <col min="6408" max="6408" width="4.58333333333333" style="1" customWidth="1"/>
    <col min="6409" max="6409" width="16.5833333333333" style="1" customWidth="1"/>
    <col min="6410" max="6410" width="18.0833333333333" style="1" customWidth="1"/>
    <col min="6411" max="6656" width="9" style="1"/>
    <col min="6657" max="6657" width="17.75" style="1" customWidth="1"/>
    <col min="6658" max="6658" width="12.5833333333333" style="1" customWidth="1"/>
    <col min="6659" max="6659" width="12.3333333333333" style="1" customWidth="1"/>
    <col min="6660" max="6660" width="35.8333333333333" style="1" customWidth="1"/>
    <col min="6661" max="6661" width="29.5" style="1" customWidth="1"/>
    <col min="6662" max="6662" width="8.5" style="1" customWidth="1"/>
    <col min="6663" max="6663" width="17.75" style="1" customWidth="1"/>
    <col min="6664" max="6664" width="4.58333333333333" style="1" customWidth="1"/>
    <col min="6665" max="6665" width="16.5833333333333" style="1" customWidth="1"/>
    <col min="6666" max="6666" width="18.0833333333333" style="1" customWidth="1"/>
    <col min="6667" max="6912" width="9" style="1"/>
    <col min="6913" max="6913" width="17.75" style="1" customWidth="1"/>
    <col min="6914" max="6914" width="12.5833333333333" style="1" customWidth="1"/>
    <col min="6915" max="6915" width="12.3333333333333" style="1" customWidth="1"/>
    <col min="6916" max="6916" width="35.8333333333333" style="1" customWidth="1"/>
    <col min="6917" max="6917" width="29.5" style="1" customWidth="1"/>
    <col min="6918" max="6918" width="8.5" style="1" customWidth="1"/>
    <col min="6919" max="6919" width="17.75" style="1" customWidth="1"/>
    <col min="6920" max="6920" width="4.58333333333333" style="1" customWidth="1"/>
    <col min="6921" max="6921" width="16.5833333333333" style="1" customWidth="1"/>
    <col min="6922" max="6922" width="18.0833333333333" style="1" customWidth="1"/>
    <col min="6923" max="7168" width="9" style="1"/>
    <col min="7169" max="7169" width="17.75" style="1" customWidth="1"/>
    <col min="7170" max="7170" width="12.5833333333333" style="1" customWidth="1"/>
    <col min="7171" max="7171" width="12.3333333333333" style="1" customWidth="1"/>
    <col min="7172" max="7172" width="35.8333333333333" style="1" customWidth="1"/>
    <col min="7173" max="7173" width="29.5" style="1" customWidth="1"/>
    <col min="7174" max="7174" width="8.5" style="1" customWidth="1"/>
    <col min="7175" max="7175" width="17.75" style="1" customWidth="1"/>
    <col min="7176" max="7176" width="4.58333333333333" style="1" customWidth="1"/>
    <col min="7177" max="7177" width="16.5833333333333" style="1" customWidth="1"/>
    <col min="7178" max="7178" width="18.0833333333333" style="1" customWidth="1"/>
    <col min="7179" max="7424" width="9" style="1"/>
    <col min="7425" max="7425" width="17.75" style="1" customWidth="1"/>
    <col min="7426" max="7426" width="12.5833333333333" style="1" customWidth="1"/>
    <col min="7427" max="7427" width="12.3333333333333" style="1" customWidth="1"/>
    <col min="7428" max="7428" width="35.8333333333333" style="1" customWidth="1"/>
    <col min="7429" max="7429" width="29.5" style="1" customWidth="1"/>
    <col min="7430" max="7430" width="8.5" style="1" customWidth="1"/>
    <col min="7431" max="7431" width="17.75" style="1" customWidth="1"/>
    <col min="7432" max="7432" width="4.58333333333333" style="1" customWidth="1"/>
    <col min="7433" max="7433" width="16.5833333333333" style="1" customWidth="1"/>
    <col min="7434" max="7434" width="18.0833333333333" style="1" customWidth="1"/>
    <col min="7435" max="7680" width="9" style="1"/>
    <col min="7681" max="7681" width="17.75" style="1" customWidth="1"/>
    <col min="7682" max="7682" width="12.5833333333333" style="1" customWidth="1"/>
    <col min="7683" max="7683" width="12.3333333333333" style="1" customWidth="1"/>
    <col min="7684" max="7684" width="35.8333333333333" style="1" customWidth="1"/>
    <col min="7685" max="7685" width="29.5" style="1" customWidth="1"/>
    <col min="7686" max="7686" width="8.5" style="1" customWidth="1"/>
    <col min="7687" max="7687" width="17.75" style="1" customWidth="1"/>
    <col min="7688" max="7688" width="4.58333333333333" style="1" customWidth="1"/>
    <col min="7689" max="7689" width="16.5833333333333" style="1" customWidth="1"/>
    <col min="7690" max="7690" width="18.0833333333333" style="1" customWidth="1"/>
    <col min="7691" max="7936" width="9" style="1"/>
    <col min="7937" max="7937" width="17.75" style="1" customWidth="1"/>
    <col min="7938" max="7938" width="12.5833333333333" style="1" customWidth="1"/>
    <col min="7939" max="7939" width="12.3333333333333" style="1" customWidth="1"/>
    <col min="7940" max="7940" width="35.8333333333333" style="1" customWidth="1"/>
    <col min="7941" max="7941" width="29.5" style="1" customWidth="1"/>
    <col min="7942" max="7942" width="8.5" style="1" customWidth="1"/>
    <col min="7943" max="7943" width="17.75" style="1" customWidth="1"/>
    <col min="7944" max="7944" width="4.58333333333333" style="1" customWidth="1"/>
    <col min="7945" max="7945" width="16.5833333333333" style="1" customWidth="1"/>
    <col min="7946" max="7946" width="18.0833333333333" style="1" customWidth="1"/>
    <col min="7947" max="8192" width="9" style="1"/>
    <col min="8193" max="8193" width="17.75" style="1" customWidth="1"/>
    <col min="8194" max="8194" width="12.5833333333333" style="1" customWidth="1"/>
    <col min="8195" max="8195" width="12.3333333333333" style="1" customWidth="1"/>
    <col min="8196" max="8196" width="35.8333333333333" style="1" customWidth="1"/>
    <col min="8197" max="8197" width="29.5" style="1" customWidth="1"/>
    <col min="8198" max="8198" width="8.5" style="1" customWidth="1"/>
    <col min="8199" max="8199" width="17.75" style="1" customWidth="1"/>
    <col min="8200" max="8200" width="4.58333333333333" style="1" customWidth="1"/>
    <col min="8201" max="8201" width="16.5833333333333" style="1" customWidth="1"/>
    <col min="8202" max="8202" width="18.0833333333333" style="1" customWidth="1"/>
    <col min="8203" max="8448" width="9" style="1"/>
    <col min="8449" max="8449" width="17.75" style="1" customWidth="1"/>
    <col min="8450" max="8450" width="12.5833333333333" style="1" customWidth="1"/>
    <col min="8451" max="8451" width="12.3333333333333" style="1" customWidth="1"/>
    <col min="8452" max="8452" width="35.8333333333333" style="1" customWidth="1"/>
    <col min="8453" max="8453" width="29.5" style="1" customWidth="1"/>
    <col min="8454" max="8454" width="8.5" style="1" customWidth="1"/>
    <col min="8455" max="8455" width="17.75" style="1" customWidth="1"/>
    <col min="8456" max="8456" width="4.58333333333333" style="1" customWidth="1"/>
    <col min="8457" max="8457" width="16.5833333333333" style="1" customWidth="1"/>
    <col min="8458" max="8458" width="18.0833333333333" style="1" customWidth="1"/>
    <col min="8459" max="8704" width="9" style="1"/>
    <col min="8705" max="8705" width="17.75" style="1" customWidth="1"/>
    <col min="8706" max="8706" width="12.5833333333333" style="1" customWidth="1"/>
    <col min="8707" max="8707" width="12.3333333333333" style="1" customWidth="1"/>
    <col min="8708" max="8708" width="35.8333333333333" style="1" customWidth="1"/>
    <col min="8709" max="8709" width="29.5" style="1" customWidth="1"/>
    <col min="8710" max="8710" width="8.5" style="1" customWidth="1"/>
    <col min="8711" max="8711" width="17.75" style="1" customWidth="1"/>
    <col min="8712" max="8712" width="4.58333333333333" style="1" customWidth="1"/>
    <col min="8713" max="8713" width="16.5833333333333" style="1" customWidth="1"/>
    <col min="8714" max="8714" width="18.0833333333333" style="1" customWidth="1"/>
    <col min="8715" max="8960" width="9" style="1"/>
    <col min="8961" max="8961" width="17.75" style="1" customWidth="1"/>
    <col min="8962" max="8962" width="12.5833333333333" style="1" customWidth="1"/>
    <col min="8963" max="8963" width="12.3333333333333" style="1" customWidth="1"/>
    <col min="8964" max="8964" width="35.8333333333333" style="1" customWidth="1"/>
    <col min="8965" max="8965" width="29.5" style="1" customWidth="1"/>
    <col min="8966" max="8966" width="8.5" style="1" customWidth="1"/>
    <col min="8967" max="8967" width="17.75" style="1" customWidth="1"/>
    <col min="8968" max="8968" width="4.58333333333333" style="1" customWidth="1"/>
    <col min="8969" max="8969" width="16.5833333333333" style="1" customWidth="1"/>
    <col min="8970" max="8970" width="18.0833333333333" style="1" customWidth="1"/>
    <col min="8971" max="9216" width="9" style="1"/>
    <col min="9217" max="9217" width="17.75" style="1" customWidth="1"/>
    <col min="9218" max="9218" width="12.5833333333333" style="1" customWidth="1"/>
    <col min="9219" max="9219" width="12.3333333333333" style="1" customWidth="1"/>
    <col min="9220" max="9220" width="35.8333333333333" style="1" customWidth="1"/>
    <col min="9221" max="9221" width="29.5" style="1" customWidth="1"/>
    <col min="9222" max="9222" width="8.5" style="1" customWidth="1"/>
    <col min="9223" max="9223" width="17.75" style="1" customWidth="1"/>
    <col min="9224" max="9224" width="4.58333333333333" style="1" customWidth="1"/>
    <col min="9225" max="9225" width="16.5833333333333" style="1" customWidth="1"/>
    <col min="9226" max="9226" width="18.0833333333333" style="1" customWidth="1"/>
    <col min="9227" max="9472" width="9" style="1"/>
    <col min="9473" max="9473" width="17.75" style="1" customWidth="1"/>
    <col min="9474" max="9474" width="12.5833333333333" style="1" customWidth="1"/>
    <col min="9475" max="9475" width="12.3333333333333" style="1" customWidth="1"/>
    <col min="9476" max="9476" width="35.8333333333333" style="1" customWidth="1"/>
    <col min="9477" max="9477" width="29.5" style="1" customWidth="1"/>
    <col min="9478" max="9478" width="8.5" style="1" customWidth="1"/>
    <col min="9479" max="9479" width="17.75" style="1" customWidth="1"/>
    <col min="9480" max="9480" width="4.58333333333333" style="1" customWidth="1"/>
    <col min="9481" max="9481" width="16.5833333333333" style="1" customWidth="1"/>
    <col min="9482" max="9482" width="18.0833333333333" style="1" customWidth="1"/>
    <col min="9483" max="9728" width="9" style="1"/>
    <col min="9729" max="9729" width="17.75" style="1" customWidth="1"/>
    <col min="9730" max="9730" width="12.5833333333333" style="1" customWidth="1"/>
    <col min="9731" max="9731" width="12.3333333333333" style="1" customWidth="1"/>
    <col min="9732" max="9732" width="35.8333333333333" style="1" customWidth="1"/>
    <col min="9733" max="9733" width="29.5" style="1" customWidth="1"/>
    <col min="9734" max="9734" width="8.5" style="1" customWidth="1"/>
    <col min="9735" max="9735" width="17.75" style="1" customWidth="1"/>
    <col min="9736" max="9736" width="4.58333333333333" style="1" customWidth="1"/>
    <col min="9737" max="9737" width="16.5833333333333" style="1" customWidth="1"/>
    <col min="9738" max="9738" width="18.0833333333333" style="1" customWidth="1"/>
    <col min="9739" max="9984" width="9" style="1"/>
    <col min="9985" max="9985" width="17.75" style="1" customWidth="1"/>
    <col min="9986" max="9986" width="12.5833333333333" style="1" customWidth="1"/>
    <col min="9987" max="9987" width="12.3333333333333" style="1" customWidth="1"/>
    <col min="9988" max="9988" width="35.8333333333333" style="1" customWidth="1"/>
    <col min="9989" max="9989" width="29.5" style="1" customWidth="1"/>
    <col min="9990" max="9990" width="8.5" style="1" customWidth="1"/>
    <col min="9991" max="9991" width="17.75" style="1" customWidth="1"/>
    <col min="9992" max="9992" width="4.58333333333333" style="1" customWidth="1"/>
    <col min="9993" max="9993" width="16.5833333333333" style="1" customWidth="1"/>
    <col min="9994" max="9994" width="18.0833333333333" style="1" customWidth="1"/>
    <col min="9995" max="10240" width="9" style="1"/>
    <col min="10241" max="10241" width="17.75" style="1" customWidth="1"/>
    <col min="10242" max="10242" width="12.5833333333333" style="1" customWidth="1"/>
    <col min="10243" max="10243" width="12.3333333333333" style="1" customWidth="1"/>
    <col min="10244" max="10244" width="35.8333333333333" style="1" customWidth="1"/>
    <col min="10245" max="10245" width="29.5" style="1" customWidth="1"/>
    <col min="10246" max="10246" width="8.5" style="1" customWidth="1"/>
    <col min="10247" max="10247" width="17.75" style="1" customWidth="1"/>
    <col min="10248" max="10248" width="4.58333333333333" style="1" customWidth="1"/>
    <col min="10249" max="10249" width="16.5833333333333" style="1" customWidth="1"/>
    <col min="10250" max="10250" width="18.0833333333333" style="1" customWidth="1"/>
    <col min="10251" max="10496" width="9" style="1"/>
    <col min="10497" max="10497" width="17.75" style="1" customWidth="1"/>
    <col min="10498" max="10498" width="12.5833333333333" style="1" customWidth="1"/>
    <col min="10499" max="10499" width="12.3333333333333" style="1" customWidth="1"/>
    <col min="10500" max="10500" width="35.8333333333333" style="1" customWidth="1"/>
    <col min="10501" max="10501" width="29.5" style="1" customWidth="1"/>
    <col min="10502" max="10502" width="8.5" style="1" customWidth="1"/>
    <col min="10503" max="10503" width="17.75" style="1" customWidth="1"/>
    <col min="10504" max="10504" width="4.58333333333333" style="1" customWidth="1"/>
    <col min="10505" max="10505" width="16.5833333333333" style="1" customWidth="1"/>
    <col min="10506" max="10506" width="18.0833333333333" style="1" customWidth="1"/>
    <col min="10507" max="10752" width="9" style="1"/>
    <col min="10753" max="10753" width="17.75" style="1" customWidth="1"/>
    <col min="10754" max="10754" width="12.5833333333333" style="1" customWidth="1"/>
    <col min="10755" max="10755" width="12.3333333333333" style="1" customWidth="1"/>
    <col min="10756" max="10756" width="35.8333333333333" style="1" customWidth="1"/>
    <col min="10757" max="10757" width="29.5" style="1" customWidth="1"/>
    <col min="10758" max="10758" width="8.5" style="1" customWidth="1"/>
    <col min="10759" max="10759" width="17.75" style="1" customWidth="1"/>
    <col min="10760" max="10760" width="4.58333333333333" style="1" customWidth="1"/>
    <col min="10761" max="10761" width="16.5833333333333" style="1" customWidth="1"/>
    <col min="10762" max="10762" width="18.0833333333333" style="1" customWidth="1"/>
    <col min="10763" max="11008" width="9" style="1"/>
    <col min="11009" max="11009" width="17.75" style="1" customWidth="1"/>
    <col min="11010" max="11010" width="12.5833333333333" style="1" customWidth="1"/>
    <col min="11011" max="11011" width="12.3333333333333" style="1" customWidth="1"/>
    <col min="11012" max="11012" width="35.8333333333333" style="1" customWidth="1"/>
    <col min="11013" max="11013" width="29.5" style="1" customWidth="1"/>
    <col min="11014" max="11014" width="8.5" style="1" customWidth="1"/>
    <col min="11015" max="11015" width="17.75" style="1" customWidth="1"/>
    <col min="11016" max="11016" width="4.58333333333333" style="1" customWidth="1"/>
    <col min="11017" max="11017" width="16.5833333333333" style="1" customWidth="1"/>
    <col min="11018" max="11018" width="18.0833333333333" style="1" customWidth="1"/>
    <col min="11019" max="11264" width="9" style="1"/>
    <col min="11265" max="11265" width="17.75" style="1" customWidth="1"/>
    <col min="11266" max="11266" width="12.5833333333333" style="1" customWidth="1"/>
    <col min="11267" max="11267" width="12.3333333333333" style="1" customWidth="1"/>
    <col min="11268" max="11268" width="35.8333333333333" style="1" customWidth="1"/>
    <col min="11269" max="11269" width="29.5" style="1" customWidth="1"/>
    <col min="11270" max="11270" width="8.5" style="1" customWidth="1"/>
    <col min="11271" max="11271" width="17.75" style="1" customWidth="1"/>
    <col min="11272" max="11272" width="4.58333333333333" style="1" customWidth="1"/>
    <col min="11273" max="11273" width="16.5833333333333" style="1" customWidth="1"/>
    <col min="11274" max="11274" width="18.0833333333333" style="1" customWidth="1"/>
    <col min="11275" max="11520" width="9" style="1"/>
    <col min="11521" max="11521" width="17.75" style="1" customWidth="1"/>
    <col min="11522" max="11522" width="12.5833333333333" style="1" customWidth="1"/>
    <col min="11523" max="11523" width="12.3333333333333" style="1" customWidth="1"/>
    <col min="11524" max="11524" width="35.8333333333333" style="1" customWidth="1"/>
    <col min="11525" max="11525" width="29.5" style="1" customWidth="1"/>
    <col min="11526" max="11526" width="8.5" style="1" customWidth="1"/>
    <col min="11527" max="11527" width="17.75" style="1" customWidth="1"/>
    <col min="11528" max="11528" width="4.58333333333333" style="1" customWidth="1"/>
    <col min="11529" max="11529" width="16.5833333333333" style="1" customWidth="1"/>
    <col min="11530" max="11530" width="18.0833333333333" style="1" customWidth="1"/>
    <col min="11531" max="11776" width="9" style="1"/>
    <col min="11777" max="11777" width="17.75" style="1" customWidth="1"/>
    <col min="11778" max="11778" width="12.5833333333333" style="1" customWidth="1"/>
    <col min="11779" max="11779" width="12.3333333333333" style="1" customWidth="1"/>
    <col min="11780" max="11780" width="35.8333333333333" style="1" customWidth="1"/>
    <col min="11781" max="11781" width="29.5" style="1" customWidth="1"/>
    <col min="11782" max="11782" width="8.5" style="1" customWidth="1"/>
    <col min="11783" max="11783" width="17.75" style="1" customWidth="1"/>
    <col min="11784" max="11784" width="4.58333333333333" style="1" customWidth="1"/>
    <col min="11785" max="11785" width="16.5833333333333" style="1" customWidth="1"/>
    <col min="11786" max="11786" width="18.0833333333333" style="1" customWidth="1"/>
    <col min="11787" max="12032" width="9" style="1"/>
    <col min="12033" max="12033" width="17.75" style="1" customWidth="1"/>
    <col min="12034" max="12034" width="12.5833333333333" style="1" customWidth="1"/>
    <col min="12035" max="12035" width="12.3333333333333" style="1" customWidth="1"/>
    <col min="12036" max="12036" width="35.8333333333333" style="1" customWidth="1"/>
    <col min="12037" max="12037" width="29.5" style="1" customWidth="1"/>
    <col min="12038" max="12038" width="8.5" style="1" customWidth="1"/>
    <col min="12039" max="12039" width="17.75" style="1" customWidth="1"/>
    <col min="12040" max="12040" width="4.58333333333333" style="1" customWidth="1"/>
    <col min="12041" max="12041" width="16.5833333333333" style="1" customWidth="1"/>
    <col min="12042" max="12042" width="18.0833333333333" style="1" customWidth="1"/>
    <col min="12043" max="12288" width="9" style="1"/>
    <col min="12289" max="12289" width="17.75" style="1" customWidth="1"/>
    <col min="12290" max="12290" width="12.5833333333333" style="1" customWidth="1"/>
    <col min="12291" max="12291" width="12.3333333333333" style="1" customWidth="1"/>
    <col min="12292" max="12292" width="35.8333333333333" style="1" customWidth="1"/>
    <col min="12293" max="12293" width="29.5" style="1" customWidth="1"/>
    <col min="12294" max="12294" width="8.5" style="1" customWidth="1"/>
    <col min="12295" max="12295" width="17.75" style="1" customWidth="1"/>
    <col min="12296" max="12296" width="4.58333333333333" style="1" customWidth="1"/>
    <col min="12297" max="12297" width="16.5833333333333" style="1" customWidth="1"/>
    <col min="12298" max="12298" width="18.0833333333333" style="1" customWidth="1"/>
    <col min="12299" max="12544" width="9" style="1"/>
    <col min="12545" max="12545" width="17.75" style="1" customWidth="1"/>
    <col min="12546" max="12546" width="12.5833333333333" style="1" customWidth="1"/>
    <col min="12547" max="12547" width="12.3333333333333" style="1" customWidth="1"/>
    <col min="12548" max="12548" width="35.8333333333333" style="1" customWidth="1"/>
    <col min="12549" max="12549" width="29.5" style="1" customWidth="1"/>
    <col min="12550" max="12550" width="8.5" style="1" customWidth="1"/>
    <col min="12551" max="12551" width="17.75" style="1" customWidth="1"/>
    <col min="12552" max="12552" width="4.58333333333333" style="1" customWidth="1"/>
    <col min="12553" max="12553" width="16.5833333333333" style="1" customWidth="1"/>
    <col min="12554" max="12554" width="18.0833333333333" style="1" customWidth="1"/>
    <col min="12555" max="12800" width="9" style="1"/>
    <col min="12801" max="12801" width="17.75" style="1" customWidth="1"/>
    <col min="12802" max="12802" width="12.5833333333333" style="1" customWidth="1"/>
    <col min="12803" max="12803" width="12.3333333333333" style="1" customWidth="1"/>
    <col min="12804" max="12804" width="35.8333333333333" style="1" customWidth="1"/>
    <col min="12805" max="12805" width="29.5" style="1" customWidth="1"/>
    <col min="12806" max="12806" width="8.5" style="1" customWidth="1"/>
    <col min="12807" max="12807" width="17.75" style="1" customWidth="1"/>
    <col min="12808" max="12808" width="4.58333333333333" style="1" customWidth="1"/>
    <col min="12809" max="12809" width="16.5833333333333" style="1" customWidth="1"/>
    <col min="12810" max="12810" width="18.0833333333333" style="1" customWidth="1"/>
    <col min="12811" max="13056" width="9" style="1"/>
    <col min="13057" max="13057" width="17.75" style="1" customWidth="1"/>
    <col min="13058" max="13058" width="12.5833333333333" style="1" customWidth="1"/>
    <col min="13059" max="13059" width="12.3333333333333" style="1" customWidth="1"/>
    <col min="13060" max="13060" width="35.8333333333333" style="1" customWidth="1"/>
    <col min="13061" max="13061" width="29.5" style="1" customWidth="1"/>
    <col min="13062" max="13062" width="8.5" style="1" customWidth="1"/>
    <col min="13063" max="13063" width="17.75" style="1" customWidth="1"/>
    <col min="13064" max="13064" width="4.58333333333333" style="1" customWidth="1"/>
    <col min="13065" max="13065" width="16.5833333333333" style="1" customWidth="1"/>
    <col min="13066" max="13066" width="18.0833333333333" style="1" customWidth="1"/>
    <col min="13067" max="13312" width="9" style="1"/>
    <col min="13313" max="13313" width="17.75" style="1" customWidth="1"/>
    <col min="13314" max="13314" width="12.5833333333333" style="1" customWidth="1"/>
    <col min="13315" max="13315" width="12.3333333333333" style="1" customWidth="1"/>
    <col min="13316" max="13316" width="35.8333333333333" style="1" customWidth="1"/>
    <col min="13317" max="13317" width="29.5" style="1" customWidth="1"/>
    <col min="13318" max="13318" width="8.5" style="1" customWidth="1"/>
    <col min="13319" max="13319" width="17.75" style="1" customWidth="1"/>
    <col min="13320" max="13320" width="4.58333333333333" style="1" customWidth="1"/>
    <col min="13321" max="13321" width="16.5833333333333" style="1" customWidth="1"/>
    <col min="13322" max="13322" width="18.0833333333333" style="1" customWidth="1"/>
    <col min="13323" max="13568" width="9" style="1"/>
    <col min="13569" max="13569" width="17.75" style="1" customWidth="1"/>
    <col min="13570" max="13570" width="12.5833333333333" style="1" customWidth="1"/>
    <col min="13571" max="13571" width="12.3333333333333" style="1" customWidth="1"/>
    <col min="13572" max="13572" width="35.8333333333333" style="1" customWidth="1"/>
    <col min="13573" max="13573" width="29.5" style="1" customWidth="1"/>
    <col min="13574" max="13574" width="8.5" style="1" customWidth="1"/>
    <col min="13575" max="13575" width="17.75" style="1" customWidth="1"/>
    <col min="13576" max="13576" width="4.58333333333333" style="1" customWidth="1"/>
    <col min="13577" max="13577" width="16.5833333333333" style="1" customWidth="1"/>
    <col min="13578" max="13578" width="18.0833333333333" style="1" customWidth="1"/>
    <col min="13579" max="13824" width="9" style="1"/>
    <col min="13825" max="13825" width="17.75" style="1" customWidth="1"/>
    <col min="13826" max="13826" width="12.5833333333333" style="1" customWidth="1"/>
    <col min="13827" max="13827" width="12.3333333333333" style="1" customWidth="1"/>
    <col min="13828" max="13828" width="35.8333333333333" style="1" customWidth="1"/>
    <col min="13829" max="13829" width="29.5" style="1" customWidth="1"/>
    <col min="13830" max="13830" width="8.5" style="1" customWidth="1"/>
    <col min="13831" max="13831" width="17.75" style="1" customWidth="1"/>
    <col min="13832" max="13832" width="4.58333333333333" style="1" customWidth="1"/>
    <col min="13833" max="13833" width="16.5833333333333" style="1" customWidth="1"/>
    <col min="13834" max="13834" width="18.0833333333333" style="1" customWidth="1"/>
    <col min="13835" max="14080" width="9" style="1"/>
    <col min="14081" max="14081" width="17.75" style="1" customWidth="1"/>
    <col min="14082" max="14082" width="12.5833333333333" style="1" customWidth="1"/>
    <col min="14083" max="14083" width="12.3333333333333" style="1" customWidth="1"/>
    <col min="14084" max="14084" width="35.8333333333333" style="1" customWidth="1"/>
    <col min="14085" max="14085" width="29.5" style="1" customWidth="1"/>
    <col min="14086" max="14086" width="8.5" style="1" customWidth="1"/>
    <col min="14087" max="14087" width="17.75" style="1" customWidth="1"/>
    <col min="14088" max="14088" width="4.58333333333333" style="1" customWidth="1"/>
    <col min="14089" max="14089" width="16.5833333333333" style="1" customWidth="1"/>
    <col min="14090" max="14090" width="18.0833333333333" style="1" customWidth="1"/>
    <col min="14091" max="14336" width="9" style="1"/>
    <col min="14337" max="14337" width="17.75" style="1" customWidth="1"/>
    <col min="14338" max="14338" width="12.5833333333333" style="1" customWidth="1"/>
    <col min="14339" max="14339" width="12.3333333333333" style="1" customWidth="1"/>
    <col min="14340" max="14340" width="35.8333333333333" style="1" customWidth="1"/>
    <col min="14341" max="14341" width="29.5" style="1" customWidth="1"/>
    <col min="14342" max="14342" width="8.5" style="1" customWidth="1"/>
    <col min="14343" max="14343" width="17.75" style="1" customWidth="1"/>
    <col min="14344" max="14344" width="4.58333333333333" style="1" customWidth="1"/>
    <col min="14345" max="14345" width="16.5833333333333" style="1" customWidth="1"/>
    <col min="14346" max="14346" width="18.0833333333333" style="1" customWidth="1"/>
    <col min="14347" max="14592" width="9" style="1"/>
    <col min="14593" max="14593" width="17.75" style="1" customWidth="1"/>
    <col min="14594" max="14594" width="12.5833333333333" style="1" customWidth="1"/>
    <col min="14595" max="14595" width="12.3333333333333" style="1" customWidth="1"/>
    <col min="14596" max="14596" width="35.8333333333333" style="1" customWidth="1"/>
    <col min="14597" max="14597" width="29.5" style="1" customWidth="1"/>
    <col min="14598" max="14598" width="8.5" style="1" customWidth="1"/>
    <col min="14599" max="14599" width="17.75" style="1" customWidth="1"/>
    <col min="14600" max="14600" width="4.58333333333333" style="1" customWidth="1"/>
    <col min="14601" max="14601" width="16.5833333333333" style="1" customWidth="1"/>
    <col min="14602" max="14602" width="18.0833333333333" style="1" customWidth="1"/>
    <col min="14603" max="14848" width="9" style="1"/>
    <col min="14849" max="14849" width="17.75" style="1" customWidth="1"/>
    <col min="14850" max="14850" width="12.5833333333333" style="1" customWidth="1"/>
    <col min="14851" max="14851" width="12.3333333333333" style="1" customWidth="1"/>
    <col min="14852" max="14852" width="35.8333333333333" style="1" customWidth="1"/>
    <col min="14853" max="14853" width="29.5" style="1" customWidth="1"/>
    <col min="14854" max="14854" width="8.5" style="1" customWidth="1"/>
    <col min="14855" max="14855" width="17.75" style="1" customWidth="1"/>
    <col min="14856" max="14856" width="4.58333333333333" style="1" customWidth="1"/>
    <col min="14857" max="14857" width="16.5833333333333" style="1" customWidth="1"/>
    <col min="14858" max="14858" width="18.0833333333333" style="1" customWidth="1"/>
    <col min="14859" max="15104" width="9" style="1"/>
    <col min="15105" max="15105" width="17.75" style="1" customWidth="1"/>
    <col min="15106" max="15106" width="12.5833333333333" style="1" customWidth="1"/>
    <col min="15107" max="15107" width="12.3333333333333" style="1" customWidth="1"/>
    <col min="15108" max="15108" width="35.8333333333333" style="1" customWidth="1"/>
    <col min="15109" max="15109" width="29.5" style="1" customWidth="1"/>
    <col min="15110" max="15110" width="8.5" style="1" customWidth="1"/>
    <col min="15111" max="15111" width="17.75" style="1" customWidth="1"/>
    <col min="15112" max="15112" width="4.58333333333333" style="1" customWidth="1"/>
    <col min="15113" max="15113" width="16.5833333333333" style="1" customWidth="1"/>
    <col min="15114" max="15114" width="18.0833333333333" style="1" customWidth="1"/>
    <col min="15115" max="15360" width="9" style="1"/>
    <col min="15361" max="15361" width="17.75" style="1" customWidth="1"/>
    <col min="15362" max="15362" width="12.5833333333333" style="1" customWidth="1"/>
    <col min="15363" max="15363" width="12.3333333333333" style="1" customWidth="1"/>
    <col min="15364" max="15364" width="35.8333333333333" style="1" customWidth="1"/>
    <col min="15365" max="15365" width="29.5" style="1" customWidth="1"/>
    <col min="15366" max="15366" width="8.5" style="1" customWidth="1"/>
    <col min="15367" max="15367" width="17.75" style="1" customWidth="1"/>
    <col min="15368" max="15368" width="4.58333333333333" style="1" customWidth="1"/>
    <col min="15369" max="15369" width="16.5833333333333" style="1" customWidth="1"/>
    <col min="15370" max="15370" width="18.0833333333333" style="1" customWidth="1"/>
    <col min="15371" max="15616" width="9" style="1"/>
    <col min="15617" max="15617" width="17.75" style="1" customWidth="1"/>
    <col min="15618" max="15618" width="12.5833333333333" style="1" customWidth="1"/>
    <col min="15619" max="15619" width="12.3333333333333" style="1" customWidth="1"/>
    <col min="15620" max="15620" width="35.8333333333333" style="1" customWidth="1"/>
    <col min="15621" max="15621" width="29.5" style="1" customWidth="1"/>
    <col min="15622" max="15622" width="8.5" style="1" customWidth="1"/>
    <col min="15623" max="15623" width="17.75" style="1" customWidth="1"/>
    <col min="15624" max="15624" width="4.58333333333333" style="1" customWidth="1"/>
    <col min="15625" max="15625" width="16.5833333333333" style="1" customWidth="1"/>
    <col min="15626" max="15626" width="18.0833333333333" style="1" customWidth="1"/>
    <col min="15627" max="15872" width="9" style="1"/>
    <col min="15873" max="15873" width="17.75" style="1" customWidth="1"/>
    <col min="15874" max="15874" width="12.5833333333333" style="1" customWidth="1"/>
    <col min="15875" max="15875" width="12.3333333333333" style="1" customWidth="1"/>
    <col min="15876" max="15876" width="35.8333333333333" style="1" customWidth="1"/>
    <col min="15877" max="15877" width="29.5" style="1" customWidth="1"/>
    <col min="15878" max="15878" width="8.5" style="1" customWidth="1"/>
    <col min="15879" max="15879" width="17.75" style="1" customWidth="1"/>
    <col min="15880" max="15880" width="4.58333333333333" style="1" customWidth="1"/>
    <col min="15881" max="15881" width="16.5833333333333" style="1" customWidth="1"/>
    <col min="15882" max="15882" width="18.0833333333333" style="1" customWidth="1"/>
    <col min="15883" max="16128" width="9" style="1"/>
    <col min="16129" max="16129" width="17.75" style="1" customWidth="1"/>
    <col min="16130" max="16130" width="12.5833333333333" style="1" customWidth="1"/>
    <col min="16131" max="16131" width="12.3333333333333" style="1" customWidth="1"/>
    <col min="16132" max="16132" width="35.8333333333333" style="1" customWidth="1"/>
    <col min="16133" max="16133" width="29.5" style="1" customWidth="1"/>
    <col min="16134" max="16134" width="8.5" style="1" customWidth="1"/>
    <col min="16135" max="16135" width="17.75" style="1" customWidth="1"/>
    <col min="16136" max="16136" width="4.58333333333333" style="1" customWidth="1"/>
    <col min="16137" max="16137" width="16.5833333333333" style="1" customWidth="1"/>
    <col min="16138" max="16138" width="18.0833333333333" style="1" customWidth="1"/>
    <col min="16139" max="16384" width="9" style="1"/>
  </cols>
  <sheetData>
    <row r="1" ht="20.25" spans="1:1">
      <c r="A1" s="2" t="s">
        <v>0</v>
      </c>
    </row>
    <row r="2" ht="27" spans="1:10">
      <c r="A2" s="3" t="s">
        <v>1</v>
      </c>
      <c r="B2" s="3"/>
      <c r="C2" s="3"/>
      <c r="D2" s="3"/>
      <c r="E2" s="3"/>
      <c r="F2" s="3"/>
      <c r="G2" s="3"/>
      <c r="H2" s="3"/>
      <c r="I2" s="3"/>
      <c r="J2" s="3"/>
    </row>
    <row r="3" spans="1:10">
      <c r="A3" s="4" t="s">
        <v>2</v>
      </c>
      <c r="B3" s="18" t="s">
        <v>150</v>
      </c>
      <c r="C3" s="18"/>
      <c r="D3" s="4" t="s">
        <v>4</v>
      </c>
      <c r="E3" s="4"/>
      <c r="F3" s="5" t="s">
        <v>151</v>
      </c>
      <c r="G3" s="4"/>
      <c r="H3" s="4"/>
      <c r="I3" s="4"/>
      <c r="J3" s="4"/>
    </row>
    <row r="4" spans="1:10">
      <c r="A4" s="4" t="s">
        <v>6</v>
      </c>
      <c r="B4" s="4" t="s">
        <v>7</v>
      </c>
      <c r="C4" s="4"/>
      <c r="D4" s="4" t="s">
        <v>8</v>
      </c>
      <c r="E4" s="4"/>
      <c r="F4" s="4" t="s">
        <v>9</v>
      </c>
      <c r="G4" s="4"/>
      <c r="H4" s="4"/>
      <c r="I4" s="4"/>
      <c r="J4" s="4"/>
    </row>
    <row r="5" ht="27" spans="1:10">
      <c r="A5" s="4" t="s">
        <v>10</v>
      </c>
      <c r="B5" s="6" t="s">
        <v>11</v>
      </c>
      <c r="C5" s="6"/>
      <c r="D5" s="4" t="s">
        <v>12</v>
      </c>
      <c r="E5" s="4"/>
      <c r="F5" s="7" t="s">
        <v>13</v>
      </c>
      <c r="G5" s="4" t="s">
        <v>14</v>
      </c>
      <c r="H5" s="4"/>
      <c r="I5" s="4" t="s">
        <v>15</v>
      </c>
      <c r="J5" s="4" t="s">
        <v>16</v>
      </c>
    </row>
    <row r="6" spans="1:10">
      <c r="A6" s="4"/>
      <c r="B6" s="6" t="s">
        <v>17</v>
      </c>
      <c r="C6" s="6"/>
      <c r="D6" s="6">
        <v>684</v>
      </c>
      <c r="E6" s="6"/>
      <c r="F6" s="20"/>
      <c r="G6" s="6"/>
      <c r="H6" s="6"/>
      <c r="I6" s="20">
        <f>I7+I8</f>
        <v>671.72</v>
      </c>
      <c r="J6" s="50">
        <f>I6/D6</f>
        <v>0.982046783625731</v>
      </c>
    </row>
    <row r="7" spans="1:10">
      <c r="A7" s="4"/>
      <c r="B7" s="4" t="s">
        <v>18</v>
      </c>
      <c r="C7" s="7" t="s">
        <v>19</v>
      </c>
      <c r="D7" s="6">
        <v>445</v>
      </c>
      <c r="E7" s="6"/>
      <c r="F7" s="20"/>
      <c r="G7" s="6"/>
      <c r="H7" s="6"/>
      <c r="I7" s="20">
        <v>438.76</v>
      </c>
      <c r="J7" s="29">
        <v>0.9859</v>
      </c>
    </row>
    <row r="8" spans="1:10">
      <c r="A8" s="4"/>
      <c r="B8" s="4"/>
      <c r="C8" s="7" t="s">
        <v>20</v>
      </c>
      <c r="D8" s="6">
        <v>239</v>
      </c>
      <c r="E8" s="6"/>
      <c r="F8" s="20"/>
      <c r="G8" s="6"/>
      <c r="H8" s="6"/>
      <c r="I8" s="20">
        <v>232.96</v>
      </c>
      <c r="J8" s="29">
        <v>0.9747</v>
      </c>
    </row>
    <row r="9" spans="1:10">
      <c r="A9" s="4"/>
      <c r="B9" s="4"/>
      <c r="C9" s="7" t="s">
        <v>21</v>
      </c>
      <c r="D9" s="4"/>
      <c r="E9" s="4"/>
      <c r="F9" s="7"/>
      <c r="G9" s="4"/>
      <c r="H9" s="4"/>
      <c r="I9" s="20"/>
      <c r="J9" s="20"/>
    </row>
    <row r="10" ht="27" spans="1:10">
      <c r="A10" s="4"/>
      <c r="B10" s="7" t="s">
        <v>22</v>
      </c>
      <c r="C10" s="7"/>
      <c r="D10" s="4"/>
      <c r="E10" s="4"/>
      <c r="F10" s="7"/>
      <c r="G10" s="4"/>
      <c r="H10" s="4"/>
      <c r="I10" s="20"/>
      <c r="J10" s="20"/>
    </row>
    <row r="11" ht="27" spans="1:10">
      <c r="A11" s="4"/>
      <c r="B11" s="7" t="s">
        <v>23</v>
      </c>
      <c r="C11" s="7"/>
      <c r="D11" s="4"/>
      <c r="E11" s="4"/>
      <c r="F11" s="7"/>
      <c r="G11" s="4"/>
      <c r="H11" s="4"/>
      <c r="I11" s="20"/>
      <c r="J11" s="20"/>
    </row>
    <row r="12" ht="27" spans="1:10">
      <c r="A12" s="4"/>
      <c r="B12" s="7" t="s">
        <v>24</v>
      </c>
      <c r="C12" s="7"/>
      <c r="D12" s="4"/>
      <c r="E12" s="4"/>
      <c r="F12" s="7"/>
      <c r="G12" s="4"/>
      <c r="H12" s="4"/>
      <c r="I12" s="20"/>
      <c r="J12" s="20"/>
    </row>
    <row r="13" spans="1:10">
      <c r="A13" s="4"/>
      <c r="B13" s="8" t="s">
        <v>25</v>
      </c>
      <c r="C13" s="7"/>
      <c r="D13" s="4"/>
      <c r="E13" s="4"/>
      <c r="F13" s="7"/>
      <c r="G13" s="4"/>
      <c r="H13" s="4"/>
      <c r="I13" s="20"/>
      <c r="J13" s="20"/>
    </row>
    <row r="14" spans="1:14">
      <c r="A14" s="8" t="s">
        <v>26</v>
      </c>
      <c r="B14" s="8"/>
      <c r="C14" s="7"/>
      <c r="D14" s="8" t="s">
        <v>27</v>
      </c>
      <c r="E14" s="8"/>
      <c r="F14" s="8"/>
      <c r="G14" s="4"/>
      <c r="H14" s="4"/>
      <c r="I14" s="4"/>
      <c r="J14" s="4"/>
      <c r="N14" s="1" t="s">
        <v>28</v>
      </c>
    </row>
    <row r="15" ht="54" spans="1:10">
      <c r="A15" s="4" t="s">
        <v>29</v>
      </c>
      <c r="B15" s="8" t="s">
        <v>152</v>
      </c>
      <c r="C15" s="8"/>
      <c r="D15" s="8"/>
      <c r="E15" s="8"/>
      <c r="F15" s="8"/>
      <c r="G15" s="8"/>
      <c r="H15" s="8"/>
      <c r="I15" s="8"/>
      <c r="J15" s="8"/>
    </row>
    <row r="16" spans="1:10">
      <c r="A16" s="4" t="s">
        <v>31</v>
      </c>
      <c r="B16" s="25" t="s">
        <v>32</v>
      </c>
      <c r="C16" s="4"/>
      <c r="D16" s="8" t="s">
        <v>33</v>
      </c>
      <c r="E16" s="8"/>
      <c r="F16" s="8"/>
      <c r="G16" s="25" t="s">
        <v>34</v>
      </c>
      <c r="H16" s="4"/>
      <c r="I16" s="4"/>
      <c r="J16" s="4"/>
    </row>
    <row r="17" spans="1:10">
      <c r="A17" s="4" t="s">
        <v>35</v>
      </c>
      <c r="B17" s="4" t="s">
        <v>153</v>
      </c>
      <c r="C17" s="4"/>
      <c r="D17" s="4"/>
      <c r="E17" s="4"/>
      <c r="F17" s="4"/>
      <c r="G17" s="4"/>
      <c r="H17" s="4"/>
      <c r="I17" s="4"/>
      <c r="J17" s="4"/>
    </row>
    <row r="18" spans="1:10">
      <c r="A18" s="4" t="s">
        <v>37</v>
      </c>
      <c r="B18" s="8" t="s">
        <v>154</v>
      </c>
      <c r="C18" s="8"/>
      <c r="D18" s="8"/>
      <c r="E18" s="8"/>
      <c r="F18" s="8"/>
      <c r="G18" s="8"/>
      <c r="H18" s="8"/>
      <c r="I18" s="8"/>
      <c r="J18" s="8"/>
    </row>
    <row r="19" spans="1:10">
      <c r="A19" s="6" t="s">
        <v>39</v>
      </c>
      <c r="B19" s="6"/>
      <c r="C19" s="4">
        <v>88.8</v>
      </c>
      <c r="D19" s="4"/>
      <c r="E19" s="6" t="s">
        <v>40</v>
      </c>
      <c r="F19" s="6"/>
      <c r="G19" s="6"/>
      <c r="H19" s="6">
        <v>9.8</v>
      </c>
      <c r="I19" s="6"/>
      <c r="J19" s="6"/>
    </row>
    <row r="20" ht="27" spans="1:10">
      <c r="A20" s="4" t="s">
        <v>41</v>
      </c>
      <c r="B20" s="6" t="s">
        <v>42</v>
      </c>
      <c r="C20" s="6" t="s">
        <v>43</v>
      </c>
      <c r="D20" s="6" t="s">
        <v>44</v>
      </c>
      <c r="E20" s="6" t="s">
        <v>45</v>
      </c>
      <c r="F20" s="6" t="s">
        <v>46</v>
      </c>
      <c r="G20" s="6" t="s">
        <v>47</v>
      </c>
      <c r="H20" s="6" t="s">
        <v>48</v>
      </c>
      <c r="I20" s="6" t="s">
        <v>49</v>
      </c>
      <c r="J20" s="6" t="s">
        <v>50</v>
      </c>
    </row>
    <row r="21" spans="1:10">
      <c r="A21" s="4"/>
      <c r="B21" s="6" t="s">
        <v>155</v>
      </c>
      <c r="C21" s="4" t="s">
        <v>156</v>
      </c>
      <c r="D21" s="22" t="s">
        <v>157</v>
      </c>
      <c r="E21" s="22" t="s">
        <v>158</v>
      </c>
      <c r="F21" s="43">
        <v>10</v>
      </c>
      <c r="G21" s="43">
        <v>12349</v>
      </c>
      <c r="H21" s="43">
        <v>8</v>
      </c>
      <c r="I21" s="43"/>
      <c r="J21" s="46"/>
    </row>
    <row r="22" spans="1:10">
      <c r="A22" s="4"/>
      <c r="B22" s="6"/>
      <c r="C22" s="4"/>
      <c r="D22" s="22" t="s">
        <v>159</v>
      </c>
      <c r="E22" s="11" t="s">
        <v>158</v>
      </c>
      <c r="F22" s="43">
        <v>10</v>
      </c>
      <c r="G22" s="43">
        <v>7261</v>
      </c>
      <c r="H22" s="43">
        <v>8</v>
      </c>
      <c r="I22" s="43"/>
      <c r="J22" s="46"/>
    </row>
    <row r="23" spans="1:10">
      <c r="A23" s="4"/>
      <c r="B23" s="6"/>
      <c r="C23" s="4" t="s">
        <v>160</v>
      </c>
      <c r="D23" s="22" t="s">
        <v>161</v>
      </c>
      <c r="E23" s="44" t="s">
        <v>162</v>
      </c>
      <c r="F23" s="43">
        <v>3</v>
      </c>
      <c r="G23" s="45">
        <v>1</v>
      </c>
      <c r="H23" s="43">
        <v>4</v>
      </c>
      <c r="I23" s="43"/>
      <c r="J23" s="46"/>
    </row>
    <row r="24" spans="1:10">
      <c r="A24" s="4"/>
      <c r="B24" s="6"/>
      <c r="C24" s="4"/>
      <c r="D24" s="22" t="s">
        <v>163</v>
      </c>
      <c r="E24" s="44" t="s">
        <v>162</v>
      </c>
      <c r="F24" s="43">
        <v>3</v>
      </c>
      <c r="G24" s="45">
        <v>1</v>
      </c>
      <c r="H24" s="43">
        <v>4</v>
      </c>
      <c r="I24" s="43"/>
      <c r="J24" s="46"/>
    </row>
    <row r="25" spans="1:10">
      <c r="A25" s="4"/>
      <c r="B25" s="6"/>
      <c r="C25" s="4"/>
      <c r="D25" s="22" t="s">
        <v>164</v>
      </c>
      <c r="E25" s="44" t="s">
        <v>162</v>
      </c>
      <c r="F25" s="43">
        <v>4</v>
      </c>
      <c r="G25" s="45">
        <v>1</v>
      </c>
      <c r="H25" s="43">
        <v>3</v>
      </c>
      <c r="I25" s="43"/>
      <c r="J25" s="46"/>
    </row>
    <row r="26" ht="24" spans="1:10">
      <c r="A26" s="4"/>
      <c r="B26" s="6"/>
      <c r="C26" s="12" t="s">
        <v>165</v>
      </c>
      <c r="D26" s="22" t="s">
        <v>166</v>
      </c>
      <c r="E26" s="44" t="s">
        <v>167</v>
      </c>
      <c r="F26" s="43">
        <v>5</v>
      </c>
      <c r="G26" s="46" t="s">
        <v>168</v>
      </c>
      <c r="H26" s="43">
        <v>3</v>
      </c>
      <c r="I26" s="43"/>
      <c r="J26" s="46" t="s">
        <v>169</v>
      </c>
    </row>
    <row r="27" ht="24" spans="1:10">
      <c r="A27" s="4"/>
      <c r="B27" s="6"/>
      <c r="C27" s="14"/>
      <c r="D27" s="22" t="s">
        <v>170</v>
      </c>
      <c r="E27" s="44" t="s">
        <v>162</v>
      </c>
      <c r="F27" s="43">
        <v>5</v>
      </c>
      <c r="G27" s="43" t="s">
        <v>162</v>
      </c>
      <c r="H27" s="43">
        <v>4</v>
      </c>
      <c r="I27" s="43"/>
      <c r="J27" s="46" t="s">
        <v>171</v>
      </c>
    </row>
    <row r="28" ht="36" spans="1:10">
      <c r="A28" s="4"/>
      <c r="B28" s="6"/>
      <c r="C28" s="37" t="s">
        <v>172</v>
      </c>
      <c r="D28" s="22" t="s">
        <v>173</v>
      </c>
      <c r="E28" s="47" t="s">
        <v>174</v>
      </c>
      <c r="F28" s="43">
        <v>5</v>
      </c>
      <c r="G28" s="36" t="s">
        <v>175</v>
      </c>
      <c r="H28" s="43">
        <v>4</v>
      </c>
      <c r="I28" s="43"/>
      <c r="J28" s="46" t="s">
        <v>176</v>
      </c>
    </row>
    <row r="29" spans="1:10">
      <c r="A29" s="4"/>
      <c r="B29" s="6"/>
      <c r="C29" s="37"/>
      <c r="D29" s="22" t="s">
        <v>177</v>
      </c>
      <c r="E29" s="48" t="s">
        <v>178</v>
      </c>
      <c r="F29" s="43">
        <v>5</v>
      </c>
      <c r="G29" s="36" t="s">
        <v>179</v>
      </c>
      <c r="H29" s="43">
        <v>5</v>
      </c>
      <c r="I29" s="43"/>
      <c r="J29" s="36" t="s">
        <v>180</v>
      </c>
    </row>
    <row r="30" spans="1:10">
      <c r="A30" s="4"/>
      <c r="B30" s="6" t="s">
        <v>70</v>
      </c>
      <c r="C30" s="7" t="s">
        <v>131</v>
      </c>
      <c r="D30" s="32" t="s">
        <v>181</v>
      </c>
      <c r="E30" s="44" t="s">
        <v>182</v>
      </c>
      <c r="F30" s="43">
        <v>10</v>
      </c>
      <c r="G30" s="46" t="s">
        <v>183</v>
      </c>
      <c r="H30" s="43">
        <v>8</v>
      </c>
      <c r="I30" s="43"/>
      <c r="J30" s="46"/>
    </row>
    <row r="31" spans="1:10">
      <c r="A31" s="4"/>
      <c r="B31" s="6"/>
      <c r="C31" s="7" t="s">
        <v>110</v>
      </c>
      <c r="D31" s="18" t="s">
        <v>184</v>
      </c>
      <c r="E31" s="44" t="s">
        <v>182</v>
      </c>
      <c r="F31" s="43">
        <v>10</v>
      </c>
      <c r="G31" s="46" t="s">
        <v>183</v>
      </c>
      <c r="H31" s="43">
        <v>8</v>
      </c>
      <c r="I31" s="43"/>
      <c r="J31" s="46"/>
    </row>
    <row r="32" spans="1:10">
      <c r="A32" s="4"/>
      <c r="B32" s="6"/>
      <c r="C32" s="7" t="s">
        <v>112</v>
      </c>
      <c r="D32" s="18" t="s">
        <v>185</v>
      </c>
      <c r="E32" s="44" t="s">
        <v>186</v>
      </c>
      <c r="F32" s="43">
        <v>10</v>
      </c>
      <c r="G32" s="46" t="s">
        <v>187</v>
      </c>
      <c r="H32" s="43">
        <v>10</v>
      </c>
      <c r="I32" s="43"/>
      <c r="J32" s="46"/>
    </row>
    <row r="33" ht="54" spans="1:10">
      <c r="A33" s="4"/>
      <c r="B33" s="6" t="s">
        <v>76</v>
      </c>
      <c r="C33" s="18" t="s">
        <v>77</v>
      </c>
      <c r="D33" s="40" t="s">
        <v>188</v>
      </c>
      <c r="E33" s="44" t="s">
        <v>130</v>
      </c>
      <c r="F33" s="49">
        <v>10</v>
      </c>
      <c r="G33" s="46"/>
      <c r="H33" s="43">
        <v>10</v>
      </c>
      <c r="I33" s="43"/>
      <c r="J33" s="46"/>
    </row>
    <row r="34" spans="1:10">
      <c r="A34" s="19" t="s">
        <v>80</v>
      </c>
      <c r="B34" s="19"/>
      <c r="C34" s="19"/>
      <c r="D34" s="19"/>
      <c r="E34" s="19"/>
      <c r="F34" s="19"/>
      <c r="G34" s="19"/>
      <c r="H34" s="19"/>
      <c r="I34" s="19"/>
      <c r="J34" s="19"/>
    </row>
  </sheetData>
  <mergeCells count="50">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34:J34"/>
    <mergeCell ref="A5:A13"/>
    <mergeCell ref="A20:A33"/>
    <mergeCell ref="B7:B9"/>
    <mergeCell ref="B21:B29"/>
    <mergeCell ref="B30:B32"/>
    <mergeCell ref="C21:C22"/>
    <mergeCell ref="C23:C25"/>
    <mergeCell ref="C26:C27"/>
    <mergeCell ref="C28:C29"/>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workbookViewId="0">
      <selection activeCell="B3" sqref="B3:C3"/>
    </sheetView>
  </sheetViews>
  <sheetFormatPr defaultColWidth="9" defaultRowHeight="13.5"/>
  <cols>
    <col min="1" max="1" width="17.75" style="1" customWidth="1"/>
    <col min="2" max="2" width="12.5833333333333" style="1" customWidth="1"/>
    <col min="3" max="3" width="15.5" style="1" customWidth="1"/>
    <col min="4" max="4" width="33.5833333333333" style="1" customWidth="1"/>
    <col min="5" max="5" width="11.25" style="1" customWidth="1"/>
    <col min="6" max="6" width="7.5" style="1" customWidth="1"/>
    <col min="7" max="7" width="13.1666666666667" style="1" customWidth="1"/>
    <col min="8" max="8" width="7.91666666666667" style="1" customWidth="1"/>
    <col min="9" max="9" width="27.0833333333333" style="1" customWidth="1"/>
    <col min="10" max="10" width="10.5833333333333" style="1" customWidth="1"/>
    <col min="11" max="256" width="9" style="1"/>
    <col min="257" max="257" width="17.75" style="1" customWidth="1"/>
    <col min="258" max="258" width="12.5833333333333" style="1" customWidth="1"/>
    <col min="259" max="259" width="15.5" style="1" customWidth="1"/>
    <col min="260" max="260" width="33.5833333333333" style="1" customWidth="1"/>
    <col min="261" max="261" width="11.25" style="1" customWidth="1"/>
    <col min="262" max="262" width="7.5" style="1" customWidth="1"/>
    <col min="263" max="263" width="13.1666666666667" style="1" customWidth="1"/>
    <col min="264" max="264" width="7.91666666666667" style="1" customWidth="1"/>
    <col min="265" max="265" width="27.0833333333333" style="1" customWidth="1"/>
    <col min="266" max="266" width="10.5833333333333" style="1" customWidth="1"/>
    <col min="267" max="512" width="9" style="1"/>
    <col min="513" max="513" width="17.75" style="1" customWidth="1"/>
    <col min="514" max="514" width="12.5833333333333" style="1" customWidth="1"/>
    <col min="515" max="515" width="15.5" style="1" customWidth="1"/>
    <col min="516" max="516" width="33.5833333333333" style="1" customWidth="1"/>
    <col min="517" max="517" width="11.25" style="1" customWidth="1"/>
    <col min="518" max="518" width="7.5" style="1" customWidth="1"/>
    <col min="519" max="519" width="13.1666666666667" style="1" customWidth="1"/>
    <col min="520" max="520" width="7.91666666666667" style="1" customWidth="1"/>
    <col min="521" max="521" width="27.0833333333333" style="1" customWidth="1"/>
    <col min="522" max="522" width="10.5833333333333" style="1" customWidth="1"/>
    <col min="523" max="768" width="9" style="1"/>
    <col min="769" max="769" width="17.75" style="1" customWidth="1"/>
    <col min="770" max="770" width="12.5833333333333" style="1" customWidth="1"/>
    <col min="771" max="771" width="15.5" style="1" customWidth="1"/>
    <col min="772" max="772" width="33.5833333333333" style="1" customWidth="1"/>
    <col min="773" max="773" width="11.25" style="1" customWidth="1"/>
    <col min="774" max="774" width="7.5" style="1" customWidth="1"/>
    <col min="775" max="775" width="13.1666666666667" style="1" customWidth="1"/>
    <col min="776" max="776" width="7.91666666666667" style="1" customWidth="1"/>
    <col min="777" max="777" width="27.0833333333333" style="1" customWidth="1"/>
    <col min="778" max="778" width="10.5833333333333" style="1" customWidth="1"/>
    <col min="779" max="1024" width="9" style="1"/>
    <col min="1025" max="1025" width="17.75" style="1" customWidth="1"/>
    <col min="1026" max="1026" width="12.5833333333333" style="1" customWidth="1"/>
    <col min="1027" max="1027" width="15.5" style="1" customWidth="1"/>
    <col min="1028" max="1028" width="33.5833333333333" style="1" customWidth="1"/>
    <col min="1029" max="1029" width="11.25" style="1" customWidth="1"/>
    <col min="1030" max="1030" width="7.5" style="1" customWidth="1"/>
    <col min="1031" max="1031" width="13.1666666666667" style="1" customWidth="1"/>
    <col min="1032" max="1032" width="7.91666666666667" style="1" customWidth="1"/>
    <col min="1033" max="1033" width="27.0833333333333" style="1" customWidth="1"/>
    <col min="1034" max="1034" width="10.5833333333333" style="1" customWidth="1"/>
    <col min="1035" max="1280" width="9" style="1"/>
    <col min="1281" max="1281" width="17.75" style="1" customWidth="1"/>
    <col min="1282" max="1282" width="12.5833333333333" style="1" customWidth="1"/>
    <col min="1283" max="1283" width="15.5" style="1" customWidth="1"/>
    <col min="1284" max="1284" width="33.5833333333333" style="1" customWidth="1"/>
    <col min="1285" max="1285" width="11.25" style="1" customWidth="1"/>
    <col min="1286" max="1286" width="7.5" style="1" customWidth="1"/>
    <col min="1287" max="1287" width="13.1666666666667" style="1" customWidth="1"/>
    <col min="1288" max="1288" width="7.91666666666667" style="1" customWidth="1"/>
    <col min="1289" max="1289" width="27.0833333333333" style="1" customWidth="1"/>
    <col min="1290" max="1290" width="10.5833333333333" style="1" customWidth="1"/>
    <col min="1291" max="1536" width="9" style="1"/>
    <col min="1537" max="1537" width="17.75" style="1" customWidth="1"/>
    <col min="1538" max="1538" width="12.5833333333333" style="1" customWidth="1"/>
    <col min="1539" max="1539" width="15.5" style="1" customWidth="1"/>
    <col min="1540" max="1540" width="33.5833333333333" style="1" customWidth="1"/>
    <col min="1541" max="1541" width="11.25" style="1" customWidth="1"/>
    <col min="1542" max="1542" width="7.5" style="1" customWidth="1"/>
    <col min="1543" max="1543" width="13.1666666666667" style="1" customWidth="1"/>
    <col min="1544" max="1544" width="7.91666666666667" style="1" customWidth="1"/>
    <col min="1545" max="1545" width="27.0833333333333" style="1" customWidth="1"/>
    <col min="1546" max="1546" width="10.5833333333333" style="1" customWidth="1"/>
    <col min="1547" max="1792" width="9" style="1"/>
    <col min="1793" max="1793" width="17.75" style="1" customWidth="1"/>
    <col min="1794" max="1794" width="12.5833333333333" style="1" customWidth="1"/>
    <col min="1795" max="1795" width="15.5" style="1" customWidth="1"/>
    <col min="1796" max="1796" width="33.5833333333333" style="1" customWidth="1"/>
    <col min="1797" max="1797" width="11.25" style="1" customWidth="1"/>
    <col min="1798" max="1798" width="7.5" style="1" customWidth="1"/>
    <col min="1799" max="1799" width="13.1666666666667" style="1" customWidth="1"/>
    <col min="1800" max="1800" width="7.91666666666667" style="1" customWidth="1"/>
    <col min="1801" max="1801" width="27.0833333333333" style="1" customWidth="1"/>
    <col min="1802" max="1802" width="10.5833333333333" style="1" customWidth="1"/>
    <col min="1803" max="2048" width="9" style="1"/>
    <col min="2049" max="2049" width="17.75" style="1" customWidth="1"/>
    <col min="2050" max="2050" width="12.5833333333333" style="1" customWidth="1"/>
    <col min="2051" max="2051" width="15.5" style="1" customWidth="1"/>
    <col min="2052" max="2052" width="33.5833333333333" style="1" customWidth="1"/>
    <col min="2053" max="2053" width="11.25" style="1" customWidth="1"/>
    <col min="2054" max="2054" width="7.5" style="1" customWidth="1"/>
    <col min="2055" max="2055" width="13.1666666666667" style="1" customWidth="1"/>
    <col min="2056" max="2056" width="7.91666666666667" style="1" customWidth="1"/>
    <col min="2057" max="2057" width="27.0833333333333" style="1" customWidth="1"/>
    <col min="2058" max="2058" width="10.5833333333333" style="1" customWidth="1"/>
    <col min="2059" max="2304" width="9" style="1"/>
    <col min="2305" max="2305" width="17.75" style="1" customWidth="1"/>
    <col min="2306" max="2306" width="12.5833333333333" style="1" customWidth="1"/>
    <col min="2307" max="2307" width="15.5" style="1" customWidth="1"/>
    <col min="2308" max="2308" width="33.5833333333333" style="1" customWidth="1"/>
    <col min="2309" max="2309" width="11.25" style="1" customWidth="1"/>
    <col min="2310" max="2310" width="7.5" style="1" customWidth="1"/>
    <col min="2311" max="2311" width="13.1666666666667" style="1" customWidth="1"/>
    <col min="2312" max="2312" width="7.91666666666667" style="1" customWidth="1"/>
    <col min="2313" max="2313" width="27.0833333333333" style="1" customWidth="1"/>
    <col min="2314" max="2314" width="10.5833333333333" style="1" customWidth="1"/>
    <col min="2315" max="2560" width="9" style="1"/>
    <col min="2561" max="2561" width="17.75" style="1" customWidth="1"/>
    <col min="2562" max="2562" width="12.5833333333333" style="1" customWidth="1"/>
    <col min="2563" max="2563" width="15.5" style="1" customWidth="1"/>
    <col min="2564" max="2564" width="33.5833333333333" style="1" customWidth="1"/>
    <col min="2565" max="2565" width="11.25" style="1" customWidth="1"/>
    <col min="2566" max="2566" width="7.5" style="1" customWidth="1"/>
    <col min="2567" max="2567" width="13.1666666666667" style="1" customWidth="1"/>
    <col min="2568" max="2568" width="7.91666666666667" style="1" customWidth="1"/>
    <col min="2569" max="2569" width="27.0833333333333" style="1" customWidth="1"/>
    <col min="2570" max="2570" width="10.5833333333333" style="1" customWidth="1"/>
    <col min="2571" max="2816" width="9" style="1"/>
    <col min="2817" max="2817" width="17.75" style="1" customWidth="1"/>
    <col min="2818" max="2818" width="12.5833333333333" style="1" customWidth="1"/>
    <col min="2819" max="2819" width="15.5" style="1" customWidth="1"/>
    <col min="2820" max="2820" width="33.5833333333333" style="1" customWidth="1"/>
    <col min="2821" max="2821" width="11.25" style="1" customWidth="1"/>
    <col min="2822" max="2822" width="7.5" style="1" customWidth="1"/>
    <col min="2823" max="2823" width="13.1666666666667" style="1" customWidth="1"/>
    <col min="2824" max="2824" width="7.91666666666667" style="1" customWidth="1"/>
    <col min="2825" max="2825" width="27.0833333333333" style="1" customWidth="1"/>
    <col min="2826" max="2826" width="10.5833333333333" style="1" customWidth="1"/>
    <col min="2827" max="3072" width="9" style="1"/>
    <col min="3073" max="3073" width="17.75" style="1" customWidth="1"/>
    <col min="3074" max="3074" width="12.5833333333333" style="1" customWidth="1"/>
    <col min="3075" max="3075" width="15.5" style="1" customWidth="1"/>
    <col min="3076" max="3076" width="33.5833333333333" style="1" customWidth="1"/>
    <col min="3077" max="3077" width="11.25" style="1" customWidth="1"/>
    <col min="3078" max="3078" width="7.5" style="1" customWidth="1"/>
    <col min="3079" max="3079" width="13.1666666666667" style="1" customWidth="1"/>
    <col min="3080" max="3080" width="7.91666666666667" style="1" customWidth="1"/>
    <col min="3081" max="3081" width="27.0833333333333" style="1" customWidth="1"/>
    <col min="3082" max="3082" width="10.5833333333333" style="1" customWidth="1"/>
    <col min="3083" max="3328" width="9" style="1"/>
    <col min="3329" max="3329" width="17.75" style="1" customWidth="1"/>
    <col min="3330" max="3330" width="12.5833333333333" style="1" customWidth="1"/>
    <col min="3331" max="3331" width="15.5" style="1" customWidth="1"/>
    <col min="3332" max="3332" width="33.5833333333333" style="1" customWidth="1"/>
    <col min="3333" max="3333" width="11.25" style="1" customWidth="1"/>
    <col min="3334" max="3334" width="7.5" style="1" customWidth="1"/>
    <col min="3335" max="3335" width="13.1666666666667" style="1" customWidth="1"/>
    <col min="3336" max="3336" width="7.91666666666667" style="1" customWidth="1"/>
    <col min="3337" max="3337" width="27.0833333333333" style="1" customWidth="1"/>
    <col min="3338" max="3338" width="10.5833333333333" style="1" customWidth="1"/>
    <col min="3339" max="3584" width="9" style="1"/>
    <col min="3585" max="3585" width="17.75" style="1" customWidth="1"/>
    <col min="3586" max="3586" width="12.5833333333333" style="1" customWidth="1"/>
    <col min="3587" max="3587" width="15.5" style="1" customWidth="1"/>
    <col min="3588" max="3588" width="33.5833333333333" style="1" customWidth="1"/>
    <col min="3589" max="3589" width="11.25" style="1" customWidth="1"/>
    <col min="3590" max="3590" width="7.5" style="1" customWidth="1"/>
    <col min="3591" max="3591" width="13.1666666666667" style="1" customWidth="1"/>
    <col min="3592" max="3592" width="7.91666666666667" style="1" customWidth="1"/>
    <col min="3593" max="3593" width="27.0833333333333" style="1" customWidth="1"/>
    <col min="3594" max="3594" width="10.5833333333333" style="1" customWidth="1"/>
    <col min="3595" max="3840" width="9" style="1"/>
    <col min="3841" max="3841" width="17.75" style="1" customWidth="1"/>
    <col min="3842" max="3842" width="12.5833333333333" style="1" customWidth="1"/>
    <col min="3843" max="3843" width="15.5" style="1" customWidth="1"/>
    <col min="3844" max="3844" width="33.5833333333333" style="1" customWidth="1"/>
    <col min="3845" max="3845" width="11.25" style="1" customWidth="1"/>
    <col min="3846" max="3846" width="7.5" style="1" customWidth="1"/>
    <col min="3847" max="3847" width="13.1666666666667" style="1" customWidth="1"/>
    <col min="3848" max="3848" width="7.91666666666667" style="1" customWidth="1"/>
    <col min="3849" max="3849" width="27.0833333333333" style="1" customWidth="1"/>
    <col min="3850" max="3850" width="10.5833333333333" style="1" customWidth="1"/>
    <col min="3851" max="4096" width="9" style="1"/>
    <col min="4097" max="4097" width="17.75" style="1" customWidth="1"/>
    <col min="4098" max="4098" width="12.5833333333333" style="1" customWidth="1"/>
    <col min="4099" max="4099" width="15.5" style="1" customWidth="1"/>
    <col min="4100" max="4100" width="33.5833333333333" style="1" customWidth="1"/>
    <col min="4101" max="4101" width="11.25" style="1" customWidth="1"/>
    <col min="4102" max="4102" width="7.5" style="1" customWidth="1"/>
    <col min="4103" max="4103" width="13.1666666666667" style="1" customWidth="1"/>
    <col min="4104" max="4104" width="7.91666666666667" style="1" customWidth="1"/>
    <col min="4105" max="4105" width="27.0833333333333" style="1" customWidth="1"/>
    <col min="4106" max="4106" width="10.5833333333333" style="1" customWidth="1"/>
    <col min="4107" max="4352" width="9" style="1"/>
    <col min="4353" max="4353" width="17.75" style="1" customWidth="1"/>
    <col min="4354" max="4354" width="12.5833333333333" style="1" customWidth="1"/>
    <col min="4355" max="4355" width="15.5" style="1" customWidth="1"/>
    <col min="4356" max="4356" width="33.5833333333333" style="1" customWidth="1"/>
    <col min="4357" max="4357" width="11.25" style="1" customWidth="1"/>
    <col min="4358" max="4358" width="7.5" style="1" customWidth="1"/>
    <col min="4359" max="4359" width="13.1666666666667" style="1" customWidth="1"/>
    <col min="4360" max="4360" width="7.91666666666667" style="1" customWidth="1"/>
    <col min="4361" max="4361" width="27.0833333333333" style="1" customWidth="1"/>
    <col min="4362" max="4362" width="10.5833333333333" style="1" customWidth="1"/>
    <col min="4363" max="4608" width="9" style="1"/>
    <col min="4609" max="4609" width="17.75" style="1" customWidth="1"/>
    <col min="4610" max="4610" width="12.5833333333333" style="1" customWidth="1"/>
    <col min="4611" max="4611" width="15.5" style="1" customWidth="1"/>
    <col min="4612" max="4612" width="33.5833333333333" style="1" customWidth="1"/>
    <col min="4613" max="4613" width="11.25" style="1" customWidth="1"/>
    <col min="4614" max="4614" width="7.5" style="1" customWidth="1"/>
    <col min="4615" max="4615" width="13.1666666666667" style="1" customWidth="1"/>
    <col min="4616" max="4616" width="7.91666666666667" style="1" customWidth="1"/>
    <col min="4617" max="4617" width="27.0833333333333" style="1" customWidth="1"/>
    <col min="4618" max="4618" width="10.5833333333333" style="1" customWidth="1"/>
    <col min="4619" max="4864" width="9" style="1"/>
    <col min="4865" max="4865" width="17.75" style="1" customWidth="1"/>
    <col min="4866" max="4866" width="12.5833333333333" style="1" customWidth="1"/>
    <col min="4867" max="4867" width="15.5" style="1" customWidth="1"/>
    <col min="4868" max="4868" width="33.5833333333333" style="1" customWidth="1"/>
    <col min="4869" max="4869" width="11.25" style="1" customWidth="1"/>
    <col min="4870" max="4870" width="7.5" style="1" customWidth="1"/>
    <col min="4871" max="4871" width="13.1666666666667" style="1" customWidth="1"/>
    <col min="4872" max="4872" width="7.91666666666667" style="1" customWidth="1"/>
    <col min="4873" max="4873" width="27.0833333333333" style="1" customWidth="1"/>
    <col min="4874" max="4874" width="10.5833333333333" style="1" customWidth="1"/>
    <col min="4875" max="5120" width="9" style="1"/>
    <col min="5121" max="5121" width="17.75" style="1" customWidth="1"/>
    <col min="5122" max="5122" width="12.5833333333333" style="1" customWidth="1"/>
    <col min="5123" max="5123" width="15.5" style="1" customWidth="1"/>
    <col min="5124" max="5124" width="33.5833333333333" style="1" customWidth="1"/>
    <col min="5125" max="5125" width="11.25" style="1" customWidth="1"/>
    <col min="5126" max="5126" width="7.5" style="1" customWidth="1"/>
    <col min="5127" max="5127" width="13.1666666666667" style="1" customWidth="1"/>
    <col min="5128" max="5128" width="7.91666666666667" style="1" customWidth="1"/>
    <col min="5129" max="5129" width="27.0833333333333" style="1" customWidth="1"/>
    <col min="5130" max="5130" width="10.5833333333333" style="1" customWidth="1"/>
    <col min="5131" max="5376" width="9" style="1"/>
    <col min="5377" max="5377" width="17.75" style="1" customWidth="1"/>
    <col min="5378" max="5378" width="12.5833333333333" style="1" customWidth="1"/>
    <col min="5379" max="5379" width="15.5" style="1" customWidth="1"/>
    <col min="5380" max="5380" width="33.5833333333333" style="1" customWidth="1"/>
    <col min="5381" max="5381" width="11.25" style="1" customWidth="1"/>
    <col min="5382" max="5382" width="7.5" style="1" customWidth="1"/>
    <col min="5383" max="5383" width="13.1666666666667" style="1" customWidth="1"/>
    <col min="5384" max="5384" width="7.91666666666667" style="1" customWidth="1"/>
    <col min="5385" max="5385" width="27.0833333333333" style="1" customWidth="1"/>
    <col min="5386" max="5386" width="10.5833333333333" style="1" customWidth="1"/>
    <col min="5387" max="5632" width="9" style="1"/>
    <col min="5633" max="5633" width="17.75" style="1" customWidth="1"/>
    <col min="5634" max="5634" width="12.5833333333333" style="1" customWidth="1"/>
    <col min="5635" max="5635" width="15.5" style="1" customWidth="1"/>
    <col min="5636" max="5636" width="33.5833333333333" style="1" customWidth="1"/>
    <col min="5637" max="5637" width="11.25" style="1" customWidth="1"/>
    <col min="5638" max="5638" width="7.5" style="1" customWidth="1"/>
    <col min="5639" max="5639" width="13.1666666666667" style="1" customWidth="1"/>
    <col min="5640" max="5640" width="7.91666666666667" style="1" customWidth="1"/>
    <col min="5641" max="5641" width="27.0833333333333" style="1" customWidth="1"/>
    <col min="5642" max="5642" width="10.5833333333333" style="1" customWidth="1"/>
    <col min="5643" max="5888" width="9" style="1"/>
    <col min="5889" max="5889" width="17.75" style="1" customWidth="1"/>
    <col min="5890" max="5890" width="12.5833333333333" style="1" customWidth="1"/>
    <col min="5891" max="5891" width="15.5" style="1" customWidth="1"/>
    <col min="5892" max="5892" width="33.5833333333333" style="1" customWidth="1"/>
    <col min="5893" max="5893" width="11.25" style="1" customWidth="1"/>
    <col min="5894" max="5894" width="7.5" style="1" customWidth="1"/>
    <col min="5895" max="5895" width="13.1666666666667" style="1" customWidth="1"/>
    <col min="5896" max="5896" width="7.91666666666667" style="1" customWidth="1"/>
    <col min="5897" max="5897" width="27.0833333333333" style="1" customWidth="1"/>
    <col min="5898" max="5898" width="10.5833333333333" style="1" customWidth="1"/>
    <col min="5899" max="6144" width="9" style="1"/>
    <col min="6145" max="6145" width="17.75" style="1" customWidth="1"/>
    <col min="6146" max="6146" width="12.5833333333333" style="1" customWidth="1"/>
    <col min="6147" max="6147" width="15.5" style="1" customWidth="1"/>
    <col min="6148" max="6148" width="33.5833333333333" style="1" customWidth="1"/>
    <col min="6149" max="6149" width="11.25" style="1" customWidth="1"/>
    <col min="6150" max="6150" width="7.5" style="1" customWidth="1"/>
    <col min="6151" max="6151" width="13.1666666666667" style="1" customWidth="1"/>
    <col min="6152" max="6152" width="7.91666666666667" style="1" customWidth="1"/>
    <col min="6153" max="6153" width="27.0833333333333" style="1" customWidth="1"/>
    <col min="6154" max="6154" width="10.5833333333333" style="1" customWidth="1"/>
    <col min="6155" max="6400" width="9" style="1"/>
    <col min="6401" max="6401" width="17.75" style="1" customWidth="1"/>
    <col min="6402" max="6402" width="12.5833333333333" style="1" customWidth="1"/>
    <col min="6403" max="6403" width="15.5" style="1" customWidth="1"/>
    <col min="6404" max="6404" width="33.5833333333333" style="1" customWidth="1"/>
    <col min="6405" max="6405" width="11.25" style="1" customWidth="1"/>
    <col min="6406" max="6406" width="7.5" style="1" customWidth="1"/>
    <col min="6407" max="6407" width="13.1666666666667" style="1" customWidth="1"/>
    <col min="6408" max="6408" width="7.91666666666667" style="1" customWidth="1"/>
    <col min="6409" max="6409" width="27.0833333333333" style="1" customWidth="1"/>
    <col min="6410" max="6410" width="10.5833333333333" style="1" customWidth="1"/>
    <col min="6411" max="6656" width="9" style="1"/>
    <col min="6657" max="6657" width="17.75" style="1" customWidth="1"/>
    <col min="6658" max="6658" width="12.5833333333333" style="1" customWidth="1"/>
    <col min="6659" max="6659" width="15.5" style="1" customWidth="1"/>
    <col min="6660" max="6660" width="33.5833333333333" style="1" customWidth="1"/>
    <col min="6661" max="6661" width="11.25" style="1" customWidth="1"/>
    <col min="6662" max="6662" width="7.5" style="1" customWidth="1"/>
    <col min="6663" max="6663" width="13.1666666666667" style="1" customWidth="1"/>
    <col min="6664" max="6664" width="7.91666666666667" style="1" customWidth="1"/>
    <col min="6665" max="6665" width="27.0833333333333" style="1" customWidth="1"/>
    <col min="6666" max="6666" width="10.5833333333333" style="1" customWidth="1"/>
    <col min="6667" max="6912" width="9" style="1"/>
    <col min="6913" max="6913" width="17.75" style="1" customWidth="1"/>
    <col min="6914" max="6914" width="12.5833333333333" style="1" customWidth="1"/>
    <col min="6915" max="6915" width="15.5" style="1" customWidth="1"/>
    <col min="6916" max="6916" width="33.5833333333333" style="1" customWidth="1"/>
    <col min="6917" max="6917" width="11.25" style="1" customWidth="1"/>
    <col min="6918" max="6918" width="7.5" style="1" customWidth="1"/>
    <col min="6919" max="6919" width="13.1666666666667" style="1" customWidth="1"/>
    <col min="6920" max="6920" width="7.91666666666667" style="1" customWidth="1"/>
    <col min="6921" max="6921" width="27.0833333333333" style="1" customWidth="1"/>
    <col min="6922" max="6922" width="10.5833333333333" style="1" customWidth="1"/>
    <col min="6923" max="7168" width="9" style="1"/>
    <col min="7169" max="7169" width="17.75" style="1" customWidth="1"/>
    <col min="7170" max="7170" width="12.5833333333333" style="1" customWidth="1"/>
    <col min="7171" max="7171" width="15.5" style="1" customWidth="1"/>
    <col min="7172" max="7172" width="33.5833333333333" style="1" customWidth="1"/>
    <col min="7173" max="7173" width="11.25" style="1" customWidth="1"/>
    <col min="7174" max="7174" width="7.5" style="1" customWidth="1"/>
    <col min="7175" max="7175" width="13.1666666666667" style="1" customWidth="1"/>
    <col min="7176" max="7176" width="7.91666666666667" style="1" customWidth="1"/>
    <col min="7177" max="7177" width="27.0833333333333" style="1" customWidth="1"/>
    <col min="7178" max="7178" width="10.5833333333333" style="1" customWidth="1"/>
    <col min="7179" max="7424" width="9" style="1"/>
    <col min="7425" max="7425" width="17.75" style="1" customWidth="1"/>
    <col min="7426" max="7426" width="12.5833333333333" style="1" customWidth="1"/>
    <col min="7427" max="7427" width="15.5" style="1" customWidth="1"/>
    <col min="7428" max="7428" width="33.5833333333333" style="1" customWidth="1"/>
    <col min="7429" max="7429" width="11.25" style="1" customWidth="1"/>
    <col min="7430" max="7430" width="7.5" style="1" customWidth="1"/>
    <col min="7431" max="7431" width="13.1666666666667" style="1" customWidth="1"/>
    <col min="7432" max="7432" width="7.91666666666667" style="1" customWidth="1"/>
    <col min="7433" max="7433" width="27.0833333333333" style="1" customWidth="1"/>
    <col min="7434" max="7434" width="10.5833333333333" style="1" customWidth="1"/>
    <col min="7435" max="7680" width="9" style="1"/>
    <col min="7681" max="7681" width="17.75" style="1" customWidth="1"/>
    <col min="7682" max="7682" width="12.5833333333333" style="1" customWidth="1"/>
    <col min="7683" max="7683" width="15.5" style="1" customWidth="1"/>
    <col min="7684" max="7684" width="33.5833333333333" style="1" customWidth="1"/>
    <col min="7685" max="7685" width="11.25" style="1" customWidth="1"/>
    <col min="7686" max="7686" width="7.5" style="1" customWidth="1"/>
    <col min="7687" max="7687" width="13.1666666666667" style="1" customWidth="1"/>
    <col min="7688" max="7688" width="7.91666666666667" style="1" customWidth="1"/>
    <col min="7689" max="7689" width="27.0833333333333" style="1" customWidth="1"/>
    <col min="7690" max="7690" width="10.5833333333333" style="1" customWidth="1"/>
    <col min="7691" max="7936" width="9" style="1"/>
    <col min="7937" max="7937" width="17.75" style="1" customWidth="1"/>
    <col min="7938" max="7938" width="12.5833333333333" style="1" customWidth="1"/>
    <col min="7939" max="7939" width="15.5" style="1" customWidth="1"/>
    <col min="7940" max="7940" width="33.5833333333333" style="1" customWidth="1"/>
    <col min="7941" max="7941" width="11.25" style="1" customWidth="1"/>
    <col min="7942" max="7942" width="7.5" style="1" customWidth="1"/>
    <col min="7943" max="7943" width="13.1666666666667" style="1" customWidth="1"/>
    <col min="7944" max="7944" width="7.91666666666667" style="1" customWidth="1"/>
    <col min="7945" max="7945" width="27.0833333333333" style="1" customWidth="1"/>
    <col min="7946" max="7946" width="10.5833333333333" style="1" customWidth="1"/>
    <col min="7947" max="8192" width="9" style="1"/>
    <col min="8193" max="8193" width="17.75" style="1" customWidth="1"/>
    <col min="8194" max="8194" width="12.5833333333333" style="1" customWidth="1"/>
    <col min="8195" max="8195" width="15.5" style="1" customWidth="1"/>
    <col min="8196" max="8196" width="33.5833333333333" style="1" customWidth="1"/>
    <col min="8197" max="8197" width="11.25" style="1" customWidth="1"/>
    <col min="8198" max="8198" width="7.5" style="1" customWidth="1"/>
    <col min="8199" max="8199" width="13.1666666666667" style="1" customWidth="1"/>
    <col min="8200" max="8200" width="7.91666666666667" style="1" customWidth="1"/>
    <col min="8201" max="8201" width="27.0833333333333" style="1" customWidth="1"/>
    <col min="8202" max="8202" width="10.5833333333333" style="1" customWidth="1"/>
    <col min="8203" max="8448" width="9" style="1"/>
    <col min="8449" max="8449" width="17.75" style="1" customWidth="1"/>
    <col min="8450" max="8450" width="12.5833333333333" style="1" customWidth="1"/>
    <col min="8451" max="8451" width="15.5" style="1" customWidth="1"/>
    <col min="8452" max="8452" width="33.5833333333333" style="1" customWidth="1"/>
    <col min="8453" max="8453" width="11.25" style="1" customWidth="1"/>
    <col min="8454" max="8454" width="7.5" style="1" customWidth="1"/>
    <col min="8455" max="8455" width="13.1666666666667" style="1" customWidth="1"/>
    <col min="8456" max="8456" width="7.91666666666667" style="1" customWidth="1"/>
    <col min="8457" max="8457" width="27.0833333333333" style="1" customWidth="1"/>
    <col min="8458" max="8458" width="10.5833333333333" style="1" customWidth="1"/>
    <col min="8459" max="8704" width="9" style="1"/>
    <col min="8705" max="8705" width="17.75" style="1" customWidth="1"/>
    <col min="8706" max="8706" width="12.5833333333333" style="1" customWidth="1"/>
    <col min="8707" max="8707" width="15.5" style="1" customWidth="1"/>
    <col min="8708" max="8708" width="33.5833333333333" style="1" customWidth="1"/>
    <col min="8709" max="8709" width="11.25" style="1" customWidth="1"/>
    <col min="8710" max="8710" width="7.5" style="1" customWidth="1"/>
    <col min="8711" max="8711" width="13.1666666666667" style="1" customWidth="1"/>
    <col min="8712" max="8712" width="7.91666666666667" style="1" customWidth="1"/>
    <col min="8713" max="8713" width="27.0833333333333" style="1" customWidth="1"/>
    <col min="8714" max="8714" width="10.5833333333333" style="1" customWidth="1"/>
    <col min="8715" max="8960" width="9" style="1"/>
    <col min="8961" max="8961" width="17.75" style="1" customWidth="1"/>
    <col min="8962" max="8962" width="12.5833333333333" style="1" customWidth="1"/>
    <col min="8963" max="8963" width="15.5" style="1" customWidth="1"/>
    <col min="8964" max="8964" width="33.5833333333333" style="1" customWidth="1"/>
    <col min="8965" max="8965" width="11.25" style="1" customWidth="1"/>
    <col min="8966" max="8966" width="7.5" style="1" customWidth="1"/>
    <col min="8967" max="8967" width="13.1666666666667" style="1" customWidth="1"/>
    <col min="8968" max="8968" width="7.91666666666667" style="1" customWidth="1"/>
    <col min="8969" max="8969" width="27.0833333333333" style="1" customWidth="1"/>
    <col min="8970" max="8970" width="10.5833333333333" style="1" customWidth="1"/>
    <col min="8971" max="9216" width="9" style="1"/>
    <col min="9217" max="9217" width="17.75" style="1" customWidth="1"/>
    <col min="9218" max="9218" width="12.5833333333333" style="1" customWidth="1"/>
    <col min="9219" max="9219" width="15.5" style="1" customWidth="1"/>
    <col min="9220" max="9220" width="33.5833333333333" style="1" customWidth="1"/>
    <col min="9221" max="9221" width="11.25" style="1" customWidth="1"/>
    <col min="9222" max="9222" width="7.5" style="1" customWidth="1"/>
    <col min="9223" max="9223" width="13.1666666666667" style="1" customWidth="1"/>
    <col min="9224" max="9224" width="7.91666666666667" style="1" customWidth="1"/>
    <col min="9225" max="9225" width="27.0833333333333" style="1" customWidth="1"/>
    <col min="9226" max="9226" width="10.5833333333333" style="1" customWidth="1"/>
    <col min="9227" max="9472" width="9" style="1"/>
    <col min="9473" max="9473" width="17.75" style="1" customWidth="1"/>
    <col min="9474" max="9474" width="12.5833333333333" style="1" customWidth="1"/>
    <col min="9475" max="9475" width="15.5" style="1" customWidth="1"/>
    <col min="9476" max="9476" width="33.5833333333333" style="1" customWidth="1"/>
    <col min="9477" max="9477" width="11.25" style="1" customWidth="1"/>
    <col min="9478" max="9478" width="7.5" style="1" customWidth="1"/>
    <col min="9479" max="9479" width="13.1666666666667" style="1" customWidth="1"/>
    <col min="9480" max="9480" width="7.91666666666667" style="1" customWidth="1"/>
    <col min="9481" max="9481" width="27.0833333333333" style="1" customWidth="1"/>
    <col min="9482" max="9482" width="10.5833333333333" style="1" customWidth="1"/>
    <col min="9483" max="9728" width="9" style="1"/>
    <col min="9729" max="9729" width="17.75" style="1" customWidth="1"/>
    <col min="9730" max="9730" width="12.5833333333333" style="1" customWidth="1"/>
    <col min="9731" max="9731" width="15.5" style="1" customWidth="1"/>
    <col min="9732" max="9732" width="33.5833333333333" style="1" customWidth="1"/>
    <col min="9733" max="9733" width="11.25" style="1" customWidth="1"/>
    <col min="9734" max="9734" width="7.5" style="1" customWidth="1"/>
    <col min="9735" max="9735" width="13.1666666666667" style="1" customWidth="1"/>
    <col min="9736" max="9736" width="7.91666666666667" style="1" customWidth="1"/>
    <col min="9737" max="9737" width="27.0833333333333" style="1" customWidth="1"/>
    <col min="9738" max="9738" width="10.5833333333333" style="1" customWidth="1"/>
    <col min="9739" max="9984" width="9" style="1"/>
    <col min="9985" max="9985" width="17.75" style="1" customWidth="1"/>
    <col min="9986" max="9986" width="12.5833333333333" style="1" customWidth="1"/>
    <col min="9987" max="9987" width="15.5" style="1" customWidth="1"/>
    <col min="9988" max="9988" width="33.5833333333333" style="1" customWidth="1"/>
    <col min="9989" max="9989" width="11.25" style="1" customWidth="1"/>
    <col min="9990" max="9990" width="7.5" style="1" customWidth="1"/>
    <col min="9991" max="9991" width="13.1666666666667" style="1" customWidth="1"/>
    <col min="9992" max="9992" width="7.91666666666667" style="1" customWidth="1"/>
    <col min="9993" max="9993" width="27.0833333333333" style="1" customWidth="1"/>
    <col min="9994" max="9994" width="10.5833333333333" style="1" customWidth="1"/>
    <col min="9995" max="10240" width="9" style="1"/>
    <col min="10241" max="10241" width="17.75" style="1" customWidth="1"/>
    <col min="10242" max="10242" width="12.5833333333333" style="1" customWidth="1"/>
    <col min="10243" max="10243" width="15.5" style="1" customWidth="1"/>
    <col min="10244" max="10244" width="33.5833333333333" style="1" customWidth="1"/>
    <col min="10245" max="10245" width="11.25" style="1" customWidth="1"/>
    <col min="10246" max="10246" width="7.5" style="1" customWidth="1"/>
    <col min="10247" max="10247" width="13.1666666666667" style="1" customWidth="1"/>
    <col min="10248" max="10248" width="7.91666666666667" style="1" customWidth="1"/>
    <col min="10249" max="10249" width="27.0833333333333" style="1" customWidth="1"/>
    <col min="10250" max="10250" width="10.5833333333333" style="1" customWidth="1"/>
    <col min="10251" max="10496" width="9" style="1"/>
    <col min="10497" max="10497" width="17.75" style="1" customWidth="1"/>
    <col min="10498" max="10498" width="12.5833333333333" style="1" customWidth="1"/>
    <col min="10499" max="10499" width="15.5" style="1" customWidth="1"/>
    <col min="10500" max="10500" width="33.5833333333333" style="1" customWidth="1"/>
    <col min="10501" max="10501" width="11.25" style="1" customWidth="1"/>
    <col min="10502" max="10502" width="7.5" style="1" customWidth="1"/>
    <col min="10503" max="10503" width="13.1666666666667" style="1" customWidth="1"/>
    <col min="10504" max="10504" width="7.91666666666667" style="1" customWidth="1"/>
    <col min="10505" max="10505" width="27.0833333333333" style="1" customWidth="1"/>
    <col min="10506" max="10506" width="10.5833333333333" style="1" customWidth="1"/>
    <col min="10507" max="10752" width="9" style="1"/>
    <col min="10753" max="10753" width="17.75" style="1" customWidth="1"/>
    <col min="10754" max="10754" width="12.5833333333333" style="1" customWidth="1"/>
    <col min="10755" max="10755" width="15.5" style="1" customWidth="1"/>
    <col min="10756" max="10756" width="33.5833333333333" style="1" customWidth="1"/>
    <col min="10757" max="10757" width="11.25" style="1" customWidth="1"/>
    <col min="10758" max="10758" width="7.5" style="1" customWidth="1"/>
    <col min="10759" max="10759" width="13.1666666666667" style="1" customWidth="1"/>
    <col min="10760" max="10760" width="7.91666666666667" style="1" customWidth="1"/>
    <col min="10761" max="10761" width="27.0833333333333" style="1" customWidth="1"/>
    <col min="10762" max="10762" width="10.5833333333333" style="1" customWidth="1"/>
    <col min="10763" max="11008" width="9" style="1"/>
    <col min="11009" max="11009" width="17.75" style="1" customWidth="1"/>
    <col min="11010" max="11010" width="12.5833333333333" style="1" customWidth="1"/>
    <col min="11011" max="11011" width="15.5" style="1" customWidth="1"/>
    <col min="11012" max="11012" width="33.5833333333333" style="1" customWidth="1"/>
    <col min="11013" max="11013" width="11.25" style="1" customWidth="1"/>
    <col min="11014" max="11014" width="7.5" style="1" customWidth="1"/>
    <col min="11015" max="11015" width="13.1666666666667" style="1" customWidth="1"/>
    <col min="11016" max="11016" width="7.91666666666667" style="1" customWidth="1"/>
    <col min="11017" max="11017" width="27.0833333333333" style="1" customWidth="1"/>
    <col min="11018" max="11018" width="10.5833333333333" style="1" customWidth="1"/>
    <col min="11019" max="11264" width="9" style="1"/>
    <col min="11265" max="11265" width="17.75" style="1" customWidth="1"/>
    <col min="11266" max="11266" width="12.5833333333333" style="1" customWidth="1"/>
    <col min="11267" max="11267" width="15.5" style="1" customWidth="1"/>
    <col min="11268" max="11268" width="33.5833333333333" style="1" customWidth="1"/>
    <col min="11269" max="11269" width="11.25" style="1" customWidth="1"/>
    <col min="11270" max="11270" width="7.5" style="1" customWidth="1"/>
    <col min="11271" max="11271" width="13.1666666666667" style="1" customWidth="1"/>
    <col min="11272" max="11272" width="7.91666666666667" style="1" customWidth="1"/>
    <col min="11273" max="11273" width="27.0833333333333" style="1" customWidth="1"/>
    <col min="11274" max="11274" width="10.5833333333333" style="1" customWidth="1"/>
    <col min="11275" max="11520" width="9" style="1"/>
    <col min="11521" max="11521" width="17.75" style="1" customWidth="1"/>
    <col min="11522" max="11522" width="12.5833333333333" style="1" customWidth="1"/>
    <col min="11523" max="11523" width="15.5" style="1" customWidth="1"/>
    <col min="11524" max="11524" width="33.5833333333333" style="1" customWidth="1"/>
    <col min="11525" max="11525" width="11.25" style="1" customWidth="1"/>
    <col min="11526" max="11526" width="7.5" style="1" customWidth="1"/>
    <col min="11527" max="11527" width="13.1666666666667" style="1" customWidth="1"/>
    <col min="11528" max="11528" width="7.91666666666667" style="1" customWidth="1"/>
    <col min="11529" max="11529" width="27.0833333333333" style="1" customWidth="1"/>
    <col min="11530" max="11530" width="10.5833333333333" style="1" customWidth="1"/>
    <col min="11531" max="11776" width="9" style="1"/>
    <col min="11777" max="11777" width="17.75" style="1" customWidth="1"/>
    <col min="11778" max="11778" width="12.5833333333333" style="1" customWidth="1"/>
    <col min="11779" max="11779" width="15.5" style="1" customWidth="1"/>
    <col min="11780" max="11780" width="33.5833333333333" style="1" customWidth="1"/>
    <col min="11781" max="11781" width="11.25" style="1" customWidth="1"/>
    <col min="11782" max="11782" width="7.5" style="1" customWidth="1"/>
    <col min="11783" max="11783" width="13.1666666666667" style="1" customWidth="1"/>
    <col min="11784" max="11784" width="7.91666666666667" style="1" customWidth="1"/>
    <col min="11785" max="11785" width="27.0833333333333" style="1" customWidth="1"/>
    <col min="11786" max="11786" width="10.5833333333333" style="1" customWidth="1"/>
    <col min="11787" max="12032" width="9" style="1"/>
    <col min="12033" max="12033" width="17.75" style="1" customWidth="1"/>
    <col min="12034" max="12034" width="12.5833333333333" style="1" customWidth="1"/>
    <col min="12035" max="12035" width="15.5" style="1" customWidth="1"/>
    <col min="12036" max="12036" width="33.5833333333333" style="1" customWidth="1"/>
    <col min="12037" max="12037" width="11.25" style="1" customWidth="1"/>
    <col min="12038" max="12038" width="7.5" style="1" customWidth="1"/>
    <col min="12039" max="12039" width="13.1666666666667" style="1" customWidth="1"/>
    <col min="12040" max="12040" width="7.91666666666667" style="1" customWidth="1"/>
    <col min="12041" max="12041" width="27.0833333333333" style="1" customWidth="1"/>
    <col min="12042" max="12042" width="10.5833333333333" style="1" customWidth="1"/>
    <col min="12043" max="12288" width="9" style="1"/>
    <col min="12289" max="12289" width="17.75" style="1" customWidth="1"/>
    <col min="12290" max="12290" width="12.5833333333333" style="1" customWidth="1"/>
    <col min="12291" max="12291" width="15.5" style="1" customWidth="1"/>
    <col min="12292" max="12292" width="33.5833333333333" style="1" customWidth="1"/>
    <col min="12293" max="12293" width="11.25" style="1" customWidth="1"/>
    <col min="12294" max="12294" width="7.5" style="1" customWidth="1"/>
    <col min="12295" max="12295" width="13.1666666666667" style="1" customWidth="1"/>
    <col min="12296" max="12296" width="7.91666666666667" style="1" customWidth="1"/>
    <col min="12297" max="12297" width="27.0833333333333" style="1" customWidth="1"/>
    <col min="12298" max="12298" width="10.5833333333333" style="1" customWidth="1"/>
    <col min="12299" max="12544" width="9" style="1"/>
    <col min="12545" max="12545" width="17.75" style="1" customWidth="1"/>
    <col min="12546" max="12546" width="12.5833333333333" style="1" customWidth="1"/>
    <col min="12547" max="12547" width="15.5" style="1" customWidth="1"/>
    <col min="12548" max="12548" width="33.5833333333333" style="1" customWidth="1"/>
    <col min="12549" max="12549" width="11.25" style="1" customWidth="1"/>
    <col min="12550" max="12550" width="7.5" style="1" customWidth="1"/>
    <col min="12551" max="12551" width="13.1666666666667" style="1" customWidth="1"/>
    <col min="12552" max="12552" width="7.91666666666667" style="1" customWidth="1"/>
    <col min="12553" max="12553" width="27.0833333333333" style="1" customWidth="1"/>
    <col min="12554" max="12554" width="10.5833333333333" style="1" customWidth="1"/>
    <col min="12555" max="12800" width="9" style="1"/>
    <col min="12801" max="12801" width="17.75" style="1" customWidth="1"/>
    <col min="12802" max="12802" width="12.5833333333333" style="1" customWidth="1"/>
    <col min="12803" max="12803" width="15.5" style="1" customWidth="1"/>
    <col min="12804" max="12804" width="33.5833333333333" style="1" customWidth="1"/>
    <col min="12805" max="12805" width="11.25" style="1" customWidth="1"/>
    <col min="12806" max="12806" width="7.5" style="1" customWidth="1"/>
    <col min="12807" max="12807" width="13.1666666666667" style="1" customWidth="1"/>
    <col min="12808" max="12808" width="7.91666666666667" style="1" customWidth="1"/>
    <col min="12809" max="12809" width="27.0833333333333" style="1" customWidth="1"/>
    <col min="12810" max="12810" width="10.5833333333333" style="1" customWidth="1"/>
    <col min="12811" max="13056" width="9" style="1"/>
    <col min="13057" max="13057" width="17.75" style="1" customWidth="1"/>
    <col min="13058" max="13058" width="12.5833333333333" style="1" customWidth="1"/>
    <col min="13059" max="13059" width="15.5" style="1" customWidth="1"/>
    <col min="13060" max="13060" width="33.5833333333333" style="1" customWidth="1"/>
    <col min="13061" max="13061" width="11.25" style="1" customWidth="1"/>
    <col min="13062" max="13062" width="7.5" style="1" customWidth="1"/>
    <col min="13063" max="13063" width="13.1666666666667" style="1" customWidth="1"/>
    <col min="13064" max="13064" width="7.91666666666667" style="1" customWidth="1"/>
    <col min="13065" max="13065" width="27.0833333333333" style="1" customWidth="1"/>
    <col min="13066" max="13066" width="10.5833333333333" style="1" customWidth="1"/>
    <col min="13067" max="13312" width="9" style="1"/>
    <col min="13313" max="13313" width="17.75" style="1" customWidth="1"/>
    <col min="13314" max="13314" width="12.5833333333333" style="1" customWidth="1"/>
    <col min="13315" max="13315" width="15.5" style="1" customWidth="1"/>
    <col min="13316" max="13316" width="33.5833333333333" style="1" customWidth="1"/>
    <col min="13317" max="13317" width="11.25" style="1" customWidth="1"/>
    <col min="13318" max="13318" width="7.5" style="1" customWidth="1"/>
    <col min="13319" max="13319" width="13.1666666666667" style="1" customWidth="1"/>
    <col min="13320" max="13320" width="7.91666666666667" style="1" customWidth="1"/>
    <col min="13321" max="13321" width="27.0833333333333" style="1" customWidth="1"/>
    <col min="13322" max="13322" width="10.5833333333333" style="1" customWidth="1"/>
    <col min="13323" max="13568" width="9" style="1"/>
    <col min="13569" max="13569" width="17.75" style="1" customWidth="1"/>
    <col min="13570" max="13570" width="12.5833333333333" style="1" customWidth="1"/>
    <col min="13571" max="13571" width="15.5" style="1" customWidth="1"/>
    <col min="13572" max="13572" width="33.5833333333333" style="1" customWidth="1"/>
    <col min="13573" max="13573" width="11.25" style="1" customWidth="1"/>
    <col min="13574" max="13574" width="7.5" style="1" customWidth="1"/>
    <col min="13575" max="13575" width="13.1666666666667" style="1" customWidth="1"/>
    <col min="13576" max="13576" width="7.91666666666667" style="1" customWidth="1"/>
    <col min="13577" max="13577" width="27.0833333333333" style="1" customWidth="1"/>
    <col min="13578" max="13578" width="10.5833333333333" style="1" customWidth="1"/>
    <col min="13579" max="13824" width="9" style="1"/>
    <col min="13825" max="13825" width="17.75" style="1" customWidth="1"/>
    <col min="13826" max="13826" width="12.5833333333333" style="1" customWidth="1"/>
    <col min="13827" max="13827" width="15.5" style="1" customWidth="1"/>
    <col min="13828" max="13828" width="33.5833333333333" style="1" customWidth="1"/>
    <col min="13829" max="13829" width="11.25" style="1" customWidth="1"/>
    <col min="13830" max="13830" width="7.5" style="1" customWidth="1"/>
    <col min="13831" max="13831" width="13.1666666666667" style="1" customWidth="1"/>
    <col min="13832" max="13832" width="7.91666666666667" style="1" customWidth="1"/>
    <col min="13833" max="13833" width="27.0833333333333" style="1" customWidth="1"/>
    <col min="13834" max="13834" width="10.5833333333333" style="1" customWidth="1"/>
    <col min="13835" max="14080" width="9" style="1"/>
    <col min="14081" max="14081" width="17.75" style="1" customWidth="1"/>
    <col min="14082" max="14082" width="12.5833333333333" style="1" customWidth="1"/>
    <col min="14083" max="14083" width="15.5" style="1" customWidth="1"/>
    <col min="14084" max="14084" width="33.5833333333333" style="1" customWidth="1"/>
    <col min="14085" max="14085" width="11.25" style="1" customWidth="1"/>
    <col min="14086" max="14086" width="7.5" style="1" customWidth="1"/>
    <col min="14087" max="14087" width="13.1666666666667" style="1" customWidth="1"/>
    <col min="14088" max="14088" width="7.91666666666667" style="1" customWidth="1"/>
    <col min="14089" max="14089" width="27.0833333333333" style="1" customWidth="1"/>
    <col min="14090" max="14090" width="10.5833333333333" style="1" customWidth="1"/>
    <col min="14091" max="14336" width="9" style="1"/>
    <col min="14337" max="14337" width="17.75" style="1" customWidth="1"/>
    <col min="14338" max="14338" width="12.5833333333333" style="1" customWidth="1"/>
    <col min="14339" max="14339" width="15.5" style="1" customWidth="1"/>
    <col min="14340" max="14340" width="33.5833333333333" style="1" customWidth="1"/>
    <col min="14341" max="14341" width="11.25" style="1" customWidth="1"/>
    <col min="14342" max="14342" width="7.5" style="1" customWidth="1"/>
    <col min="14343" max="14343" width="13.1666666666667" style="1" customWidth="1"/>
    <col min="14344" max="14344" width="7.91666666666667" style="1" customWidth="1"/>
    <col min="14345" max="14345" width="27.0833333333333" style="1" customWidth="1"/>
    <col min="14346" max="14346" width="10.5833333333333" style="1" customWidth="1"/>
    <col min="14347" max="14592" width="9" style="1"/>
    <col min="14593" max="14593" width="17.75" style="1" customWidth="1"/>
    <col min="14594" max="14594" width="12.5833333333333" style="1" customWidth="1"/>
    <col min="14595" max="14595" width="15.5" style="1" customWidth="1"/>
    <col min="14596" max="14596" width="33.5833333333333" style="1" customWidth="1"/>
    <col min="14597" max="14597" width="11.25" style="1" customWidth="1"/>
    <col min="14598" max="14598" width="7.5" style="1" customWidth="1"/>
    <col min="14599" max="14599" width="13.1666666666667" style="1" customWidth="1"/>
    <col min="14600" max="14600" width="7.91666666666667" style="1" customWidth="1"/>
    <col min="14601" max="14601" width="27.0833333333333" style="1" customWidth="1"/>
    <col min="14602" max="14602" width="10.5833333333333" style="1" customWidth="1"/>
    <col min="14603" max="14848" width="9" style="1"/>
    <col min="14849" max="14849" width="17.75" style="1" customWidth="1"/>
    <col min="14850" max="14850" width="12.5833333333333" style="1" customWidth="1"/>
    <col min="14851" max="14851" width="15.5" style="1" customWidth="1"/>
    <col min="14852" max="14852" width="33.5833333333333" style="1" customWidth="1"/>
    <col min="14853" max="14853" width="11.25" style="1" customWidth="1"/>
    <col min="14854" max="14854" width="7.5" style="1" customWidth="1"/>
    <col min="14855" max="14855" width="13.1666666666667" style="1" customWidth="1"/>
    <col min="14856" max="14856" width="7.91666666666667" style="1" customWidth="1"/>
    <col min="14857" max="14857" width="27.0833333333333" style="1" customWidth="1"/>
    <col min="14858" max="14858" width="10.5833333333333" style="1" customWidth="1"/>
    <col min="14859" max="15104" width="9" style="1"/>
    <col min="15105" max="15105" width="17.75" style="1" customWidth="1"/>
    <col min="15106" max="15106" width="12.5833333333333" style="1" customWidth="1"/>
    <col min="15107" max="15107" width="15.5" style="1" customWidth="1"/>
    <col min="15108" max="15108" width="33.5833333333333" style="1" customWidth="1"/>
    <col min="15109" max="15109" width="11.25" style="1" customWidth="1"/>
    <col min="15110" max="15110" width="7.5" style="1" customWidth="1"/>
    <col min="15111" max="15111" width="13.1666666666667" style="1" customWidth="1"/>
    <col min="15112" max="15112" width="7.91666666666667" style="1" customWidth="1"/>
    <col min="15113" max="15113" width="27.0833333333333" style="1" customWidth="1"/>
    <col min="15114" max="15114" width="10.5833333333333" style="1" customWidth="1"/>
    <col min="15115" max="15360" width="9" style="1"/>
    <col min="15361" max="15361" width="17.75" style="1" customWidth="1"/>
    <col min="15362" max="15362" width="12.5833333333333" style="1" customWidth="1"/>
    <col min="15363" max="15363" width="15.5" style="1" customWidth="1"/>
    <col min="15364" max="15364" width="33.5833333333333" style="1" customWidth="1"/>
    <col min="15365" max="15365" width="11.25" style="1" customWidth="1"/>
    <col min="15366" max="15366" width="7.5" style="1" customWidth="1"/>
    <col min="15367" max="15367" width="13.1666666666667" style="1" customWidth="1"/>
    <col min="15368" max="15368" width="7.91666666666667" style="1" customWidth="1"/>
    <col min="15369" max="15369" width="27.0833333333333" style="1" customWidth="1"/>
    <col min="15370" max="15370" width="10.5833333333333" style="1" customWidth="1"/>
    <col min="15371" max="15616" width="9" style="1"/>
    <col min="15617" max="15617" width="17.75" style="1" customWidth="1"/>
    <col min="15618" max="15618" width="12.5833333333333" style="1" customWidth="1"/>
    <col min="15619" max="15619" width="15.5" style="1" customWidth="1"/>
    <col min="15620" max="15620" width="33.5833333333333" style="1" customWidth="1"/>
    <col min="15621" max="15621" width="11.25" style="1" customWidth="1"/>
    <col min="15622" max="15622" width="7.5" style="1" customWidth="1"/>
    <col min="15623" max="15623" width="13.1666666666667" style="1" customWidth="1"/>
    <col min="15624" max="15624" width="7.91666666666667" style="1" customWidth="1"/>
    <col min="15625" max="15625" width="27.0833333333333" style="1" customWidth="1"/>
    <col min="15626" max="15626" width="10.5833333333333" style="1" customWidth="1"/>
    <col min="15627" max="15872" width="9" style="1"/>
    <col min="15873" max="15873" width="17.75" style="1" customWidth="1"/>
    <col min="15874" max="15874" width="12.5833333333333" style="1" customWidth="1"/>
    <col min="15875" max="15875" width="15.5" style="1" customWidth="1"/>
    <col min="15876" max="15876" width="33.5833333333333" style="1" customWidth="1"/>
    <col min="15877" max="15877" width="11.25" style="1" customWidth="1"/>
    <col min="15878" max="15878" width="7.5" style="1" customWidth="1"/>
    <col min="15879" max="15879" width="13.1666666666667" style="1" customWidth="1"/>
    <col min="15880" max="15880" width="7.91666666666667" style="1" customWidth="1"/>
    <col min="15881" max="15881" width="27.0833333333333" style="1" customWidth="1"/>
    <col min="15882" max="15882" width="10.5833333333333" style="1" customWidth="1"/>
    <col min="15883" max="16128" width="9" style="1"/>
    <col min="16129" max="16129" width="17.75" style="1" customWidth="1"/>
    <col min="16130" max="16130" width="12.5833333333333" style="1" customWidth="1"/>
    <col min="16131" max="16131" width="15.5" style="1" customWidth="1"/>
    <col min="16132" max="16132" width="33.5833333333333" style="1" customWidth="1"/>
    <col min="16133" max="16133" width="11.25" style="1" customWidth="1"/>
    <col min="16134" max="16134" width="7.5" style="1" customWidth="1"/>
    <col min="16135" max="16135" width="13.1666666666667" style="1" customWidth="1"/>
    <col min="16136" max="16136" width="7.91666666666667" style="1" customWidth="1"/>
    <col min="16137" max="16137" width="27.0833333333333" style="1" customWidth="1"/>
    <col min="16138" max="16138" width="10.5833333333333" style="1" customWidth="1"/>
    <col min="16139" max="16384" width="9" style="1"/>
  </cols>
  <sheetData>
    <row r="1" ht="20.25" spans="1:1">
      <c r="A1" s="2" t="s">
        <v>0</v>
      </c>
    </row>
    <row r="2" ht="27" spans="1:10">
      <c r="A2" s="3" t="s">
        <v>1</v>
      </c>
      <c r="B2" s="3"/>
      <c r="C2" s="3"/>
      <c r="D2" s="3"/>
      <c r="E2" s="3"/>
      <c r="F2" s="3"/>
      <c r="G2" s="3"/>
      <c r="H2" s="3"/>
      <c r="I2" s="3"/>
      <c r="J2" s="3"/>
    </row>
    <row r="3" spans="1:10">
      <c r="A3" s="4" t="s">
        <v>2</v>
      </c>
      <c r="B3" s="18" t="s">
        <v>189</v>
      </c>
      <c r="C3" s="18"/>
      <c r="D3" s="4" t="s">
        <v>4</v>
      </c>
      <c r="E3" s="4"/>
      <c r="F3" s="5" t="s">
        <v>190</v>
      </c>
      <c r="G3" s="4"/>
      <c r="H3" s="4"/>
      <c r="I3" s="4"/>
      <c r="J3" s="4"/>
    </row>
    <row r="4" spans="1:10">
      <c r="A4" s="4" t="s">
        <v>6</v>
      </c>
      <c r="B4" s="4" t="s">
        <v>7</v>
      </c>
      <c r="C4" s="4"/>
      <c r="D4" s="4" t="s">
        <v>8</v>
      </c>
      <c r="E4" s="4"/>
      <c r="F4" s="4" t="s">
        <v>9</v>
      </c>
      <c r="G4" s="4"/>
      <c r="H4" s="4"/>
      <c r="I4" s="4"/>
      <c r="J4" s="4"/>
    </row>
    <row r="5" ht="40.5" spans="1:10">
      <c r="A5" s="4" t="s">
        <v>10</v>
      </c>
      <c r="B5" s="6" t="s">
        <v>11</v>
      </c>
      <c r="C5" s="6"/>
      <c r="D5" s="4" t="s">
        <v>12</v>
      </c>
      <c r="E5" s="4"/>
      <c r="F5" s="7" t="s">
        <v>13</v>
      </c>
      <c r="G5" s="4" t="s">
        <v>14</v>
      </c>
      <c r="H5" s="4"/>
      <c r="I5" s="4" t="s">
        <v>15</v>
      </c>
      <c r="J5" s="4" t="s">
        <v>16</v>
      </c>
    </row>
    <row r="6" spans="1:10">
      <c r="A6" s="4"/>
      <c r="B6" s="6" t="s">
        <v>17</v>
      </c>
      <c r="C6" s="6"/>
      <c r="D6" s="4">
        <v>2.2</v>
      </c>
      <c r="E6" s="4"/>
      <c r="F6" s="7"/>
      <c r="G6" s="4"/>
      <c r="H6" s="4"/>
      <c r="I6" s="20">
        <v>0.99</v>
      </c>
      <c r="J6" s="29">
        <v>0.48</v>
      </c>
    </row>
    <row r="7" spans="1:10">
      <c r="A7" s="4"/>
      <c r="B7" s="4" t="s">
        <v>18</v>
      </c>
      <c r="C7" s="7" t="s">
        <v>19</v>
      </c>
      <c r="D7" s="4">
        <v>0</v>
      </c>
      <c r="E7" s="4"/>
      <c r="F7" s="7"/>
      <c r="G7" s="4"/>
      <c r="H7" s="4"/>
      <c r="I7" s="20"/>
      <c r="J7" s="20"/>
    </row>
    <row r="8" spans="1:10">
      <c r="A8" s="4"/>
      <c r="B8" s="4"/>
      <c r="C8" s="7" t="s">
        <v>20</v>
      </c>
      <c r="D8" s="4">
        <v>0</v>
      </c>
      <c r="E8" s="4"/>
      <c r="F8" s="7"/>
      <c r="G8" s="4"/>
      <c r="H8" s="4"/>
      <c r="I8" s="20"/>
      <c r="J8" s="20"/>
    </row>
    <row r="9" spans="1:10">
      <c r="A9" s="4"/>
      <c r="B9" s="4"/>
      <c r="C9" s="7" t="s">
        <v>21</v>
      </c>
      <c r="D9" s="4">
        <v>2.2</v>
      </c>
      <c r="E9" s="4"/>
      <c r="F9" s="7"/>
      <c r="G9" s="4"/>
      <c r="H9" s="4"/>
      <c r="I9" s="20">
        <v>0.99</v>
      </c>
      <c r="J9" s="29">
        <v>0.48</v>
      </c>
    </row>
    <row r="10" ht="27" spans="1:10">
      <c r="A10" s="4"/>
      <c r="B10" s="7" t="s">
        <v>22</v>
      </c>
      <c r="C10" s="7"/>
      <c r="D10" s="4"/>
      <c r="E10" s="4"/>
      <c r="F10" s="7"/>
      <c r="G10" s="4"/>
      <c r="H10" s="4"/>
      <c r="I10" s="20"/>
      <c r="J10" s="20"/>
    </row>
    <row r="11" ht="27" spans="1:10">
      <c r="A11" s="4"/>
      <c r="B11" s="7" t="s">
        <v>23</v>
      </c>
      <c r="C11" s="7"/>
      <c r="D11" s="4"/>
      <c r="E11" s="4"/>
      <c r="F11" s="7"/>
      <c r="G11" s="4"/>
      <c r="H11" s="4"/>
      <c r="I11" s="20"/>
      <c r="J11" s="20"/>
    </row>
    <row r="12" ht="27" spans="1:10">
      <c r="A12" s="4"/>
      <c r="B12" s="7" t="s">
        <v>24</v>
      </c>
      <c r="C12" s="7"/>
      <c r="D12" s="4"/>
      <c r="E12" s="4"/>
      <c r="F12" s="7"/>
      <c r="G12" s="4"/>
      <c r="H12" s="4"/>
      <c r="I12" s="20"/>
      <c r="J12" s="20"/>
    </row>
    <row r="13" spans="1:10">
      <c r="A13" s="4"/>
      <c r="B13" s="8" t="s">
        <v>25</v>
      </c>
      <c r="C13" s="7"/>
      <c r="D13" s="4"/>
      <c r="E13" s="4"/>
      <c r="F13" s="7"/>
      <c r="G13" s="4"/>
      <c r="H13" s="4"/>
      <c r="I13" s="20"/>
      <c r="J13" s="20"/>
    </row>
    <row r="14" spans="1:14">
      <c r="A14" s="8" t="s">
        <v>26</v>
      </c>
      <c r="B14" s="8"/>
      <c r="C14" s="7"/>
      <c r="D14" s="8" t="s">
        <v>27</v>
      </c>
      <c r="E14" s="8"/>
      <c r="F14" s="8"/>
      <c r="G14" s="4"/>
      <c r="H14" s="4"/>
      <c r="I14" s="4"/>
      <c r="J14" s="4"/>
      <c r="N14" s="1" t="s">
        <v>28</v>
      </c>
    </row>
    <row r="15" ht="54" spans="1:10">
      <c r="A15" s="4" t="s">
        <v>29</v>
      </c>
      <c r="B15" s="8" t="s">
        <v>191</v>
      </c>
      <c r="C15" s="8"/>
      <c r="D15" s="8"/>
      <c r="E15" s="8"/>
      <c r="F15" s="8"/>
      <c r="G15" s="8"/>
      <c r="H15" s="8"/>
      <c r="I15" s="8"/>
      <c r="J15" s="8"/>
    </row>
    <row r="16" spans="1:10">
      <c r="A16" s="4" t="s">
        <v>31</v>
      </c>
      <c r="B16" s="25" t="s">
        <v>32</v>
      </c>
      <c r="C16" s="4"/>
      <c r="D16" s="8" t="s">
        <v>33</v>
      </c>
      <c r="E16" s="8"/>
      <c r="F16" s="8"/>
      <c r="G16" s="25" t="s">
        <v>34</v>
      </c>
      <c r="H16" s="4"/>
      <c r="I16" s="4"/>
      <c r="J16" s="4"/>
    </row>
    <row r="17" spans="1:10">
      <c r="A17" s="4" t="s">
        <v>35</v>
      </c>
      <c r="B17" s="4" t="s">
        <v>192</v>
      </c>
      <c r="C17" s="4"/>
      <c r="D17" s="4"/>
      <c r="E17" s="4"/>
      <c r="F17" s="4"/>
      <c r="G17" s="4"/>
      <c r="H17" s="4"/>
      <c r="I17" s="4"/>
      <c r="J17" s="4"/>
    </row>
    <row r="18" spans="1:10">
      <c r="A18" s="4" t="s">
        <v>37</v>
      </c>
      <c r="B18" s="8" t="s">
        <v>193</v>
      </c>
      <c r="C18" s="8"/>
      <c r="D18" s="8"/>
      <c r="E18" s="8"/>
      <c r="F18" s="8"/>
      <c r="G18" s="8"/>
      <c r="H18" s="8"/>
      <c r="I18" s="8"/>
      <c r="J18" s="8"/>
    </row>
    <row r="19" spans="1:10">
      <c r="A19" s="6" t="s">
        <v>39</v>
      </c>
      <c r="B19" s="6"/>
      <c r="C19" s="4">
        <v>89</v>
      </c>
      <c r="D19" s="4"/>
      <c r="E19" s="6" t="s">
        <v>40</v>
      </c>
      <c r="F19" s="6"/>
      <c r="G19" s="6"/>
      <c r="H19" s="6">
        <v>4</v>
      </c>
      <c r="I19" s="6"/>
      <c r="J19" s="6"/>
    </row>
    <row r="20" ht="40.5" spans="1:10">
      <c r="A20" s="4" t="s">
        <v>41</v>
      </c>
      <c r="B20" s="6" t="s">
        <v>42</v>
      </c>
      <c r="C20" s="6" t="s">
        <v>43</v>
      </c>
      <c r="D20" s="6" t="s">
        <v>44</v>
      </c>
      <c r="E20" s="6" t="s">
        <v>45</v>
      </c>
      <c r="F20" s="6" t="s">
        <v>46</v>
      </c>
      <c r="G20" s="6" t="s">
        <v>47</v>
      </c>
      <c r="H20" s="6" t="s">
        <v>48</v>
      </c>
      <c r="I20" s="6" t="s">
        <v>49</v>
      </c>
      <c r="J20" s="6" t="s">
        <v>50</v>
      </c>
    </row>
    <row r="21" ht="14.25" spans="1:10">
      <c r="A21" s="4"/>
      <c r="B21" s="6" t="s">
        <v>51</v>
      </c>
      <c r="C21" s="4" t="s">
        <v>52</v>
      </c>
      <c r="D21" s="18" t="s">
        <v>194</v>
      </c>
      <c r="E21" s="30" t="s">
        <v>195</v>
      </c>
      <c r="F21" s="26">
        <v>20</v>
      </c>
      <c r="G21" s="30" t="s">
        <v>196</v>
      </c>
      <c r="H21" s="26">
        <v>20</v>
      </c>
      <c r="I21" s="8"/>
      <c r="J21" s="8"/>
    </row>
    <row r="22" ht="14.25" spans="1:10">
      <c r="A22" s="4"/>
      <c r="B22" s="6"/>
      <c r="C22" s="37" t="s">
        <v>58</v>
      </c>
      <c r="D22" s="18" t="s">
        <v>197</v>
      </c>
      <c r="E22" s="30" t="s">
        <v>79</v>
      </c>
      <c r="F22" s="26">
        <v>10</v>
      </c>
      <c r="G22" s="30" t="s">
        <v>79</v>
      </c>
      <c r="H22" s="26">
        <v>8</v>
      </c>
      <c r="I22" s="8"/>
      <c r="J22" s="8"/>
    </row>
    <row r="23" ht="14.25" spans="1:10">
      <c r="A23" s="4"/>
      <c r="B23" s="6"/>
      <c r="C23" s="12" t="s">
        <v>62</v>
      </c>
      <c r="D23" s="22" t="s">
        <v>89</v>
      </c>
      <c r="E23" s="30" t="s">
        <v>66</v>
      </c>
      <c r="F23" s="26">
        <v>10</v>
      </c>
      <c r="G23" s="30" t="s">
        <v>66</v>
      </c>
      <c r="H23" s="26">
        <v>10</v>
      </c>
      <c r="I23" s="8"/>
      <c r="J23" s="36"/>
    </row>
    <row r="24" ht="42.75" spans="1:10">
      <c r="A24" s="4"/>
      <c r="B24" s="6"/>
      <c r="C24" s="12" t="s">
        <v>67</v>
      </c>
      <c r="D24" s="22" t="s">
        <v>91</v>
      </c>
      <c r="E24" s="30" t="s">
        <v>198</v>
      </c>
      <c r="F24" s="26">
        <v>10</v>
      </c>
      <c r="G24" s="30">
        <v>9948</v>
      </c>
      <c r="H24" s="26">
        <v>4</v>
      </c>
      <c r="I24" s="42" t="s">
        <v>199</v>
      </c>
      <c r="J24" s="8"/>
    </row>
    <row r="25" ht="14.25" spans="1:10">
      <c r="A25" s="4"/>
      <c r="B25" s="6" t="s">
        <v>70</v>
      </c>
      <c r="C25" s="12" t="s">
        <v>200</v>
      </c>
      <c r="D25" s="38" t="s">
        <v>201</v>
      </c>
      <c r="E25" s="30" t="s">
        <v>75</v>
      </c>
      <c r="F25" s="26">
        <v>10</v>
      </c>
      <c r="G25" s="30" t="s">
        <v>75</v>
      </c>
      <c r="H25" s="26">
        <v>10</v>
      </c>
      <c r="I25" s="8"/>
      <c r="J25" s="8"/>
    </row>
    <row r="26" ht="14.25" spans="1:10">
      <c r="A26" s="4"/>
      <c r="B26" s="6"/>
      <c r="C26" s="4" t="s">
        <v>71</v>
      </c>
      <c r="D26" s="32" t="s">
        <v>202</v>
      </c>
      <c r="E26" s="30" t="s">
        <v>75</v>
      </c>
      <c r="F26" s="26">
        <v>10</v>
      </c>
      <c r="G26" s="30" t="s">
        <v>75</v>
      </c>
      <c r="H26" s="26">
        <v>10</v>
      </c>
      <c r="I26" s="8"/>
      <c r="J26" s="8"/>
    </row>
    <row r="27" ht="14.25" spans="1:10">
      <c r="A27" s="4"/>
      <c r="B27" s="6"/>
      <c r="C27" s="4" t="s">
        <v>203</v>
      </c>
      <c r="D27" s="32" t="s">
        <v>204</v>
      </c>
      <c r="E27" s="30" t="s">
        <v>205</v>
      </c>
      <c r="F27" s="26">
        <v>5</v>
      </c>
      <c r="G27" s="30" t="s">
        <v>205</v>
      </c>
      <c r="H27" s="26">
        <v>3</v>
      </c>
      <c r="I27" s="8"/>
      <c r="J27" s="8"/>
    </row>
    <row r="28" ht="14.25" spans="1:10">
      <c r="A28" s="4"/>
      <c r="B28" s="6"/>
      <c r="C28" s="37" t="s">
        <v>74</v>
      </c>
      <c r="D28" s="39" t="s">
        <v>95</v>
      </c>
      <c r="E28" s="30" t="s">
        <v>79</v>
      </c>
      <c r="F28" s="26">
        <v>5</v>
      </c>
      <c r="G28" s="30" t="s">
        <v>79</v>
      </c>
      <c r="H28" s="26">
        <v>10</v>
      </c>
      <c r="I28" s="8"/>
      <c r="J28" s="8"/>
    </row>
    <row r="29" ht="54" spans="1:10">
      <c r="A29" s="4"/>
      <c r="B29" s="6" t="s">
        <v>76</v>
      </c>
      <c r="C29" s="18" t="s">
        <v>77</v>
      </c>
      <c r="D29" s="40" t="s">
        <v>206</v>
      </c>
      <c r="E29" s="30" t="s">
        <v>79</v>
      </c>
      <c r="F29" s="41">
        <v>10</v>
      </c>
      <c r="G29" s="30" t="s">
        <v>79</v>
      </c>
      <c r="H29" s="26">
        <v>10</v>
      </c>
      <c r="I29" s="8"/>
      <c r="J29" s="8"/>
    </row>
    <row r="30" spans="1:10">
      <c r="A30" s="19" t="s">
        <v>80</v>
      </c>
      <c r="B30" s="19"/>
      <c r="C30" s="19"/>
      <c r="D30" s="19"/>
      <c r="E30" s="19"/>
      <c r="F30" s="19"/>
      <c r="G30" s="19"/>
      <c r="H30" s="19"/>
      <c r="I30" s="19"/>
      <c r="J30" s="19"/>
    </row>
  </sheetData>
  <mergeCells count="46">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30:J30"/>
    <mergeCell ref="A5:A13"/>
    <mergeCell ref="A20:A29"/>
    <mergeCell ref="B7:B9"/>
    <mergeCell ref="B21:B24"/>
    <mergeCell ref="B25:B28"/>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workbookViewId="0">
      <selection activeCell="B3" sqref="B3:C3"/>
    </sheetView>
  </sheetViews>
  <sheetFormatPr defaultColWidth="9" defaultRowHeight="13.5"/>
  <cols>
    <col min="1" max="1" width="17.75" style="1" customWidth="1"/>
    <col min="2" max="2" width="12.5833333333333" style="1" customWidth="1"/>
    <col min="3" max="3" width="15.5" style="1" customWidth="1"/>
    <col min="4" max="4" width="33.5833333333333" style="1" customWidth="1"/>
    <col min="5" max="5" width="11.25" style="1" customWidth="1"/>
    <col min="6" max="6" width="7.5" style="1" customWidth="1"/>
    <col min="7" max="7" width="12.5833333333333" style="1" customWidth="1"/>
    <col min="8" max="8" width="11.75" style="1" customWidth="1"/>
    <col min="9" max="9" width="20.8333333333333" style="1" customWidth="1"/>
    <col min="10" max="10" width="10.5833333333333" style="1" customWidth="1"/>
    <col min="11" max="256" width="9" style="1"/>
    <col min="257" max="257" width="17.75" style="1" customWidth="1"/>
    <col min="258" max="258" width="12.5833333333333" style="1" customWidth="1"/>
    <col min="259" max="259" width="15.5" style="1" customWidth="1"/>
    <col min="260" max="260" width="33.5833333333333" style="1" customWidth="1"/>
    <col min="261" max="261" width="11.25" style="1" customWidth="1"/>
    <col min="262" max="262" width="7.5" style="1" customWidth="1"/>
    <col min="263" max="263" width="12.5833333333333" style="1" customWidth="1"/>
    <col min="264" max="264" width="11.75" style="1" customWidth="1"/>
    <col min="265" max="265" width="20.8333333333333" style="1" customWidth="1"/>
    <col min="266" max="266" width="10.5833333333333" style="1" customWidth="1"/>
    <col min="267" max="512" width="9" style="1"/>
    <col min="513" max="513" width="17.75" style="1" customWidth="1"/>
    <col min="514" max="514" width="12.5833333333333" style="1" customWidth="1"/>
    <col min="515" max="515" width="15.5" style="1" customWidth="1"/>
    <col min="516" max="516" width="33.5833333333333" style="1" customWidth="1"/>
    <col min="517" max="517" width="11.25" style="1" customWidth="1"/>
    <col min="518" max="518" width="7.5" style="1" customWidth="1"/>
    <col min="519" max="519" width="12.5833333333333" style="1" customWidth="1"/>
    <col min="520" max="520" width="11.75" style="1" customWidth="1"/>
    <col min="521" max="521" width="20.8333333333333" style="1" customWidth="1"/>
    <col min="522" max="522" width="10.5833333333333" style="1" customWidth="1"/>
    <col min="523" max="768" width="9" style="1"/>
    <col min="769" max="769" width="17.75" style="1" customWidth="1"/>
    <col min="770" max="770" width="12.5833333333333" style="1" customWidth="1"/>
    <col min="771" max="771" width="15.5" style="1" customWidth="1"/>
    <col min="772" max="772" width="33.5833333333333" style="1" customWidth="1"/>
    <col min="773" max="773" width="11.25" style="1" customWidth="1"/>
    <col min="774" max="774" width="7.5" style="1" customWidth="1"/>
    <col min="775" max="775" width="12.5833333333333" style="1" customWidth="1"/>
    <col min="776" max="776" width="11.75" style="1" customWidth="1"/>
    <col min="777" max="777" width="20.8333333333333" style="1" customWidth="1"/>
    <col min="778" max="778" width="10.5833333333333" style="1" customWidth="1"/>
    <col min="779" max="1024" width="9" style="1"/>
    <col min="1025" max="1025" width="17.75" style="1" customWidth="1"/>
    <col min="1026" max="1026" width="12.5833333333333" style="1" customWidth="1"/>
    <col min="1027" max="1027" width="15.5" style="1" customWidth="1"/>
    <col min="1028" max="1028" width="33.5833333333333" style="1" customWidth="1"/>
    <col min="1029" max="1029" width="11.25" style="1" customWidth="1"/>
    <col min="1030" max="1030" width="7.5" style="1" customWidth="1"/>
    <col min="1031" max="1031" width="12.5833333333333" style="1" customWidth="1"/>
    <col min="1032" max="1032" width="11.75" style="1" customWidth="1"/>
    <col min="1033" max="1033" width="20.8333333333333" style="1" customWidth="1"/>
    <col min="1034" max="1034" width="10.5833333333333" style="1" customWidth="1"/>
    <col min="1035" max="1280" width="9" style="1"/>
    <col min="1281" max="1281" width="17.75" style="1" customWidth="1"/>
    <col min="1282" max="1282" width="12.5833333333333" style="1" customWidth="1"/>
    <col min="1283" max="1283" width="15.5" style="1" customWidth="1"/>
    <col min="1284" max="1284" width="33.5833333333333" style="1" customWidth="1"/>
    <col min="1285" max="1285" width="11.25" style="1" customWidth="1"/>
    <col min="1286" max="1286" width="7.5" style="1" customWidth="1"/>
    <col min="1287" max="1287" width="12.5833333333333" style="1" customWidth="1"/>
    <col min="1288" max="1288" width="11.75" style="1" customWidth="1"/>
    <col min="1289" max="1289" width="20.8333333333333" style="1" customWidth="1"/>
    <col min="1290" max="1290" width="10.5833333333333" style="1" customWidth="1"/>
    <col min="1291" max="1536" width="9" style="1"/>
    <col min="1537" max="1537" width="17.75" style="1" customWidth="1"/>
    <col min="1538" max="1538" width="12.5833333333333" style="1" customWidth="1"/>
    <col min="1539" max="1539" width="15.5" style="1" customWidth="1"/>
    <col min="1540" max="1540" width="33.5833333333333" style="1" customWidth="1"/>
    <col min="1541" max="1541" width="11.25" style="1" customWidth="1"/>
    <col min="1542" max="1542" width="7.5" style="1" customWidth="1"/>
    <col min="1543" max="1543" width="12.5833333333333" style="1" customWidth="1"/>
    <col min="1544" max="1544" width="11.75" style="1" customWidth="1"/>
    <col min="1545" max="1545" width="20.8333333333333" style="1" customWidth="1"/>
    <col min="1546" max="1546" width="10.5833333333333" style="1" customWidth="1"/>
    <col min="1547" max="1792" width="9" style="1"/>
    <col min="1793" max="1793" width="17.75" style="1" customWidth="1"/>
    <col min="1794" max="1794" width="12.5833333333333" style="1" customWidth="1"/>
    <col min="1795" max="1795" width="15.5" style="1" customWidth="1"/>
    <col min="1796" max="1796" width="33.5833333333333" style="1" customWidth="1"/>
    <col min="1797" max="1797" width="11.25" style="1" customWidth="1"/>
    <col min="1798" max="1798" width="7.5" style="1" customWidth="1"/>
    <col min="1799" max="1799" width="12.5833333333333" style="1" customWidth="1"/>
    <col min="1800" max="1800" width="11.75" style="1" customWidth="1"/>
    <col min="1801" max="1801" width="20.8333333333333" style="1" customWidth="1"/>
    <col min="1802" max="1802" width="10.5833333333333" style="1" customWidth="1"/>
    <col min="1803" max="2048" width="9" style="1"/>
    <col min="2049" max="2049" width="17.75" style="1" customWidth="1"/>
    <col min="2050" max="2050" width="12.5833333333333" style="1" customWidth="1"/>
    <col min="2051" max="2051" width="15.5" style="1" customWidth="1"/>
    <col min="2052" max="2052" width="33.5833333333333" style="1" customWidth="1"/>
    <col min="2053" max="2053" width="11.25" style="1" customWidth="1"/>
    <col min="2054" max="2054" width="7.5" style="1" customWidth="1"/>
    <col min="2055" max="2055" width="12.5833333333333" style="1" customWidth="1"/>
    <col min="2056" max="2056" width="11.75" style="1" customWidth="1"/>
    <col min="2057" max="2057" width="20.8333333333333" style="1" customWidth="1"/>
    <col min="2058" max="2058" width="10.5833333333333" style="1" customWidth="1"/>
    <col min="2059" max="2304" width="9" style="1"/>
    <col min="2305" max="2305" width="17.75" style="1" customWidth="1"/>
    <col min="2306" max="2306" width="12.5833333333333" style="1" customWidth="1"/>
    <col min="2307" max="2307" width="15.5" style="1" customWidth="1"/>
    <col min="2308" max="2308" width="33.5833333333333" style="1" customWidth="1"/>
    <col min="2309" max="2309" width="11.25" style="1" customWidth="1"/>
    <col min="2310" max="2310" width="7.5" style="1" customWidth="1"/>
    <col min="2311" max="2311" width="12.5833333333333" style="1" customWidth="1"/>
    <col min="2312" max="2312" width="11.75" style="1" customWidth="1"/>
    <col min="2313" max="2313" width="20.8333333333333" style="1" customWidth="1"/>
    <col min="2314" max="2314" width="10.5833333333333" style="1" customWidth="1"/>
    <col min="2315" max="2560" width="9" style="1"/>
    <col min="2561" max="2561" width="17.75" style="1" customWidth="1"/>
    <col min="2562" max="2562" width="12.5833333333333" style="1" customWidth="1"/>
    <col min="2563" max="2563" width="15.5" style="1" customWidth="1"/>
    <col min="2564" max="2564" width="33.5833333333333" style="1" customWidth="1"/>
    <col min="2565" max="2565" width="11.25" style="1" customWidth="1"/>
    <col min="2566" max="2566" width="7.5" style="1" customWidth="1"/>
    <col min="2567" max="2567" width="12.5833333333333" style="1" customWidth="1"/>
    <col min="2568" max="2568" width="11.75" style="1" customWidth="1"/>
    <col min="2569" max="2569" width="20.8333333333333" style="1" customWidth="1"/>
    <col min="2570" max="2570" width="10.5833333333333" style="1" customWidth="1"/>
    <col min="2571" max="2816" width="9" style="1"/>
    <col min="2817" max="2817" width="17.75" style="1" customWidth="1"/>
    <col min="2818" max="2818" width="12.5833333333333" style="1" customWidth="1"/>
    <col min="2819" max="2819" width="15.5" style="1" customWidth="1"/>
    <col min="2820" max="2820" width="33.5833333333333" style="1" customWidth="1"/>
    <col min="2821" max="2821" width="11.25" style="1" customWidth="1"/>
    <col min="2822" max="2822" width="7.5" style="1" customWidth="1"/>
    <col min="2823" max="2823" width="12.5833333333333" style="1" customWidth="1"/>
    <col min="2824" max="2824" width="11.75" style="1" customWidth="1"/>
    <col min="2825" max="2825" width="20.8333333333333" style="1" customWidth="1"/>
    <col min="2826" max="2826" width="10.5833333333333" style="1" customWidth="1"/>
    <col min="2827" max="3072" width="9" style="1"/>
    <col min="3073" max="3073" width="17.75" style="1" customWidth="1"/>
    <col min="3074" max="3074" width="12.5833333333333" style="1" customWidth="1"/>
    <col min="3075" max="3075" width="15.5" style="1" customWidth="1"/>
    <col min="3076" max="3076" width="33.5833333333333" style="1" customWidth="1"/>
    <col min="3077" max="3077" width="11.25" style="1" customWidth="1"/>
    <col min="3078" max="3078" width="7.5" style="1" customWidth="1"/>
    <col min="3079" max="3079" width="12.5833333333333" style="1" customWidth="1"/>
    <col min="3080" max="3080" width="11.75" style="1" customWidth="1"/>
    <col min="3081" max="3081" width="20.8333333333333" style="1" customWidth="1"/>
    <col min="3082" max="3082" width="10.5833333333333" style="1" customWidth="1"/>
    <col min="3083" max="3328" width="9" style="1"/>
    <col min="3329" max="3329" width="17.75" style="1" customWidth="1"/>
    <col min="3330" max="3330" width="12.5833333333333" style="1" customWidth="1"/>
    <col min="3331" max="3331" width="15.5" style="1" customWidth="1"/>
    <col min="3332" max="3332" width="33.5833333333333" style="1" customWidth="1"/>
    <col min="3333" max="3333" width="11.25" style="1" customWidth="1"/>
    <col min="3334" max="3334" width="7.5" style="1" customWidth="1"/>
    <col min="3335" max="3335" width="12.5833333333333" style="1" customWidth="1"/>
    <col min="3336" max="3336" width="11.75" style="1" customWidth="1"/>
    <col min="3337" max="3337" width="20.8333333333333" style="1" customWidth="1"/>
    <col min="3338" max="3338" width="10.5833333333333" style="1" customWidth="1"/>
    <col min="3339" max="3584" width="9" style="1"/>
    <col min="3585" max="3585" width="17.75" style="1" customWidth="1"/>
    <col min="3586" max="3586" width="12.5833333333333" style="1" customWidth="1"/>
    <col min="3587" max="3587" width="15.5" style="1" customWidth="1"/>
    <col min="3588" max="3588" width="33.5833333333333" style="1" customWidth="1"/>
    <col min="3589" max="3589" width="11.25" style="1" customWidth="1"/>
    <col min="3590" max="3590" width="7.5" style="1" customWidth="1"/>
    <col min="3591" max="3591" width="12.5833333333333" style="1" customWidth="1"/>
    <col min="3592" max="3592" width="11.75" style="1" customWidth="1"/>
    <col min="3593" max="3593" width="20.8333333333333" style="1" customWidth="1"/>
    <col min="3594" max="3594" width="10.5833333333333" style="1" customWidth="1"/>
    <col min="3595" max="3840" width="9" style="1"/>
    <col min="3841" max="3841" width="17.75" style="1" customWidth="1"/>
    <col min="3842" max="3842" width="12.5833333333333" style="1" customWidth="1"/>
    <col min="3843" max="3843" width="15.5" style="1" customWidth="1"/>
    <col min="3844" max="3844" width="33.5833333333333" style="1" customWidth="1"/>
    <col min="3845" max="3845" width="11.25" style="1" customWidth="1"/>
    <col min="3846" max="3846" width="7.5" style="1" customWidth="1"/>
    <col min="3847" max="3847" width="12.5833333333333" style="1" customWidth="1"/>
    <col min="3848" max="3848" width="11.75" style="1" customWidth="1"/>
    <col min="3849" max="3849" width="20.8333333333333" style="1" customWidth="1"/>
    <col min="3850" max="3850" width="10.5833333333333" style="1" customWidth="1"/>
    <col min="3851" max="4096" width="9" style="1"/>
    <col min="4097" max="4097" width="17.75" style="1" customWidth="1"/>
    <col min="4098" max="4098" width="12.5833333333333" style="1" customWidth="1"/>
    <col min="4099" max="4099" width="15.5" style="1" customWidth="1"/>
    <col min="4100" max="4100" width="33.5833333333333" style="1" customWidth="1"/>
    <col min="4101" max="4101" width="11.25" style="1" customWidth="1"/>
    <col min="4102" max="4102" width="7.5" style="1" customWidth="1"/>
    <col min="4103" max="4103" width="12.5833333333333" style="1" customWidth="1"/>
    <col min="4104" max="4104" width="11.75" style="1" customWidth="1"/>
    <col min="4105" max="4105" width="20.8333333333333" style="1" customWidth="1"/>
    <col min="4106" max="4106" width="10.5833333333333" style="1" customWidth="1"/>
    <col min="4107" max="4352" width="9" style="1"/>
    <col min="4353" max="4353" width="17.75" style="1" customWidth="1"/>
    <col min="4354" max="4354" width="12.5833333333333" style="1" customWidth="1"/>
    <col min="4355" max="4355" width="15.5" style="1" customWidth="1"/>
    <col min="4356" max="4356" width="33.5833333333333" style="1" customWidth="1"/>
    <col min="4357" max="4357" width="11.25" style="1" customWidth="1"/>
    <col min="4358" max="4358" width="7.5" style="1" customWidth="1"/>
    <col min="4359" max="4359" width="12.5833333333333" style="1" customWidth="1"/>
    <col min="4360" max="4360" width="11.75" style="1" customWidth="1"/>
    <col min="4361" max="4361" width="20.8333333333333" style="1" customWidth="1"/>
    <col min="4362" max="4362" width="10.5833333333333" style="1" customWidth="1"/>
    <col min="4363" max="4608" width="9" style="1"/>
    <col min="4609" max="4609" width="17.75" style="1" customWidth="1"/>
    <col min="4610" max="4610" width="12.5833333333333" style="1" customWidth="1"/>
    <col min="4611" max="4611" width="15.5" style="1" customWidth="1"/>
    <col min="4612" max="4612" width="33.5833333333333" style="1" customWidth="1"/>
    <col min="4613" max="4613" width="11.25" style="1" customWidth="1"/>
    <col min="4614" max="4614" width="7.5" style="1" customWidth="1"/>
    <col min="4615" max="4615" width="12.5833333333333" style="1" customWidth="1"/>
    <col min="4616" max="4616" width="11.75" style="1" customWidth="1"/>
    <col min="4617" max="4617" width="20.8333333333333" style="1" customWidth="1"/>
    <col min="4618" max="4618" width="10.5833333333333" style="1" customWidth="1"/>
    <col min="4619" max="4864" width="9" style="1"/>
    <col min="4865" max="4865" width="17.75" style="1" customWidth="1"/>
    <col min="4866" max="4866" width="12.5833333333333" style="1" customWidth="1"/>
    <col min="4867" max="4867" width="15.5" style="1" customWidth="1"/>
    <col min="4868" max="4868" width="33.5833333333333" style="1" customWidth="1"/>
    <col min="4869" max="4869" width="11.25" style="1" customWidth="1"/>
    <col min="4870" max="4870" width="7.5" style="1" customWidth="1"/>
    <col min="4871" max="4871" width="12.5833333333333" style="1" customWidth="1"/>
    <col min="4872" max="4872" width="11.75" style="1" customWidth="1"/>
    <col min="4873" max="4873" width="20.8333333333333" style="1" customWidth="1"/>
    <col min="4874" max="4874" width="10.5833333333333" style="1" customWidth="1"/>
    <col min="4875" max="5120" width="9" style="1"/>
    <col min="5121" max="5121" width="17.75" style="1" customWidth="1"/>
    <col min="5122" max="5122" width="12.5833333333333" style="1" customWidth="1"/>
    <col min="5123" max="5123" width="15.5" style="1" customWidth="1"/>
    <col min="5124" max="5124" width="33.5833333333333" style="1" customWidth="1"/>
    <col min="5125" max="5125" width="11.25" style="1" customWidth="1"/>
    <col min="5126" max="5126" width="7.5" style="1" customWidth="1"/>
    <col min="5127" max="5127" width="12.5833333333333" style="1" customWidth="1"/>
    <col min="5128" max="5128" width="11.75" style="1" customWidth="1"/>
    <col min="5129" max="5129" width="20.8333333333333" style="1" customWidth="1"/>
    <col min="5130" max="5130" width="10.5833333333333" style="1" customWidth="1"/>
    <col min="5131" max="5376" width="9" style="1"/>
    <col min="5377" max="5377" width="17.75" style="1" customWidth="1"/>
    <col min="5378" max="5378" width="12.5833333333333" style="1" customWidth="1"/>
    <col min="5379" max="5379" width="15.5" style="1" customWidth="1"/>
    <col min="5380" max="5380" width="33.5833333333333" style="1" customWidth="1"/>
    <col min="5381" max="5381" width="11.25" style="1" customWidth="1"/>
    <col min="5382" max="5382" width="7.5" style="1" customWidth="1"/>
    <col min="5383" max="5383" width="12.5833333333333" style="1" customWidth="1"/>
    <col min="5384" max="5384" width="11.75" style="1" customWidth="1"/>
    <col min="5385" max="5385" width="20.8333333333333" style="1" customWidth="1"/>
    <col min="5386" max="5386" width="10.5833333333333" style="1" customWidth="1"/>
    <col min="5387" max="5632" width="9" style="1"/>
    <col min="5633" max="5633" width="17.75" style="1" customWidth="1"/>
    <col min="5634" max="5634" width="12.5833333333333" style="1" customWidth="1"/>
    <col min="5635" max="5635" width="15.5" style="1" customWidth="1"/>
    <col min="5636" max="5636" width="33.5833333333333" style="1" customWidth="1"/>
    <col min="5637" max="5637" width="11.25" style="1" customWidth="1"/>
    <col min="5638" max="5638" width="7.5" style="1" customWidth="1"/>
    <col min="5639" max="5639" width="12.5833333333333" style="1" customWidth="1"/>
    <col min="5640" max="5640" width="11.75" style="1" customWidth="1"/>
    <col min="5641" max="5641" width="20.8333333333333" style="1" customWidth="1"/>
    <col min="5642" max="5642" width="10.5833333333333" style="1" customWidth="1"/>
    <col min="5643" max="5888" width="9" style="1"/>
    <col min="5889" max="5889" width="17.75" style="1" customWidth="1"/>
    <col min="5890" max="5890" width="12.5833333333333" style="1" customWidth="1"/>
    <col min="5891" max="5891" width="15.5" style="1" customWidth="1"/>
    <col min="5892" max="5892" width="33.5833333333333" style="1" customWidth="1"/>
    <col min="5893" max="5893" width="11.25" style="1" customWidth="1"/>
    <col min="5894" max="5894" width="7.5" style="1" customWidth="1"/>
    <col min="5895" max="5895" width="12.5833333333333" style="1" customWidth="1"/>
    <col min="5896" max="5896" width="11.75" style="1" customWidth="1"/>
    <col min="5897" max="5897" width="20.8333333333333" style="1" customWidth="1"/>
    <col min="5898" max="5898" width="10.5833333333333" style="1" customWidth="1"/>
    <col min="5899" max="6144" width="9" style="1"/>
    <col min="6145" max="6145" width="17.75" style="1" customWidth="1"/>
    <col min="6146" max="6146" width="12.5833333333333" style="1" customWidth="1"/>
    <col min="6147" max="6147" width="15.5" style="1" customWidth="1"/>
    <col min="6148" max="6148" width="33.5833333333333" style="1" customWidth="1"/>
    <col min="6149" max="6149" width="11.25" style="1" customWidth="1"/>
    <col min="6150" max="6150" width="7.5" style="1" customWidth="1"/>
    <col min="6151" max="6151" width="12.5833333333333" style="1" customWidth="1"/>
    <col min="6152" max="6152" width="11.75" style="1" customWidth="1"/>
    <col min="6153" max="6153" width="20.8333333333333" style="1" customWidth="1"/>
    <col min="6154" max="6154" width="10.5833333333333" style="1" customWidth="1"/>
    <col min="6155" max="6400" width="9" style="1"/>
    <col min="6401" max="6401" width="17.75" style="1" customWidth="1"/>
    <col min="6402" max="6402" width="12.5833333333333" style="1" customWidth="1"/>
    <col min="6403" max="6403" width="15.5" style="1" customWidth="1"/>
    <col min="6404" max="6404" width="33.5833333333333" style="1" customWidth="1"/>
    <col min="6405" max="6405" width="11.25" style="1" customWidth="1"/>
    <col min="6406" max="6406" width="7.5" style="1" customWidth="1"/>
    <col min="6407" max="6407" width="12.5833333333333" style="1" customWidth="1"/>
    <col min="6408" max="6408" width="11.75" style="1" customWidth="1"/>
    <col min="6409" max="6409" width="20.8333333333333" style="1" customWidth="1"/>
    <col min="6410" max="6410" width="10.5833333333333" style="1" customWidth="1"/>
    <col min="6411" max="6656" width="9" style="1"/>
    <col min="6657" max="6657" width="17.75" style="1" customWidth="1"/>
    <col min="6658" max="6658" width="12.5833333333333" style="1" customWidth="1"/>
    <col min="6659" max="6659" width="15.5" style="1" customWidth="1"/>
    <col min="6660" max="6660" width="33.5833333333333" style="1" customWidth="1"/>
    <col min="6661" max="6661" width="11.25" style="1" customWidth="1"/>
    <col min="6662" max="6662" width="7.5" style="1" customWidth="1"/>
    <col min="6663" max="6663" width="12.5833333333333" style="1" customWidth="1"/>
    <col min="6664" max="6664" width="11.75" style="1" customWidth="1"/>
    <col min="6665" max="6665" width="20.8333333333333" style="1" customWidth="1"/>
    <col min="6666" max="6666" width="10.5833333333333" style="1" customWidth="1"/>
    <col min="6667" max="6912" width="9" style="1"/>
    <col min="6913" max="6913" width="17.75" style="1" customWidth="1"/>
    <col min="6914" max="6914" width="12.5833333333333" style="1" customWidth="1"/>
    <col min="6915" max="6915" width="15.5" style="1" customWidth="1"/>
    <col min="6916" max="6916" width="33.5833333333333" style="1" customWidth="1"/>
    <col min="6917" max="6917" width="11.25" style="1" customWidth="1"/>
    <col min="6918" max="6918" width="7.5" style="1" customWidth="1"/>
    <col min="6919" max="6919" width="12.5833333333333" style="1" customWidth="1"/>
    <col min="6920" max="6920" width="11.75" style="1" customWidth="1"/>
    <col min="6921" max="6921" width="20.8333333333333" style="1" customWidth="1"/>
    <col min="6922" max="6922" width="10.5833333333333" style="1" customWidth="1"/>
    <col min="6923" max="7168" width="9" style="1"/>
    <col min="7169" max="7169" width="17.75" style="1" customWidth="1"/>
    <col min="7170" max="7170" width="12.5833333333333" style="1" customWidth="1"/>
    <col min="7171" max="7171" width="15.5" style="1" customWidth="1"/>
    <col min="7172" max="7172" width="33.5833333333333" style="1" customWidth="1"/>
    <col min="7173" max="7173" width="11.25" style="1" customWidth="1"/>
    <col min="7174" max="7174" width="7.5" style="1" customWidth="1"/>
    <col min="7175" max="7175" width="12.5833333333333" style="1" customWidth="1"/>
    <col min="7176" max="7176" width="11.75" style="1" customWidth="1"/>
    <col min="7177" max="7177" width="20.8333333333333" style="1" customWidth="1"/>
    <col min="7178" max="7178" width="10.5833333333333" style="1" customWidth="1"/>
    <col min="7179" max="7424" width="9" style="1"/>
    <col min="7425" max="7425" width="17.75" style="1" customWidth="1"/>
    <col min="7426" max="7426" width="12.5833333333333" style="1" customWidth="1"/>
    <col min="7427" max="7427" width="15.5" style="1" customWidth="1"/>
    <col min="7428" max="7428" width="33.5833333333333" style="1" customWidth="1"/>
    <col min="7429" max="7429" width="11.25" style="1" customWidth="1"/>
    <col min="7430" max="7430" width="7.5" style="1" customWidth="1"/>
    <col min="7431" max="7431" width="12.5833333333333" style="1" customWidth="1"/>
    <col min="7432" max="7432" width="11.75" style="1" customWidth="1"/>
    <col min="7433" max="7433" width="20.8333333333333" style="1" customWidth="1"/>
    <col min="7434" max="7434" width="10.5833333333333" style="1" customWidth="1"/>
    <col min="7435" max="7680" width="9" style="1"/>
    <col min="7681" max="7681" width="17.75" style="1" customWidth="1"/>
    <col min="7682" max="7682" width="12.5833333333333" style="1" customWidth="1"/>
    <col min="7683" max="7683" width="15.5" style="1" customWidth="1"/>
    <col min="7684" max="7684" width="33.5833333333333" style="1" customWidth="1"/>
    <col min="7685" max="7685" width="11.25" style="1" customWidth="1"/>
    <col min="7686" max="7686" width="7.5" style="1" customWidth="1"/>
    <col min="7687" max="7687" width="12.5833333333333" style="1" customWidth="1"/>
    <col min="7688" max="7688" width="11.75" style="1" customWidth="1"/>
    <col min="7689" max="7689" width="20.8333333333333" style="1" customWidth="1"/>
    <col min="7690" max="7690" width="10.5833333333333" style="1" customWidth="1"/>
    <col min="7691" max="7936" width="9" style="1"/>
    <col min="7937" max="7937" width="17.75" style="1" customWidth="1"/>
    <col min="7938" max="7938" width="12.5833333333333" style="1" customWidth="1"/>
    <col min="7939" max="7939" width="15.5" style="1" customWidth="1"/>
    <col min="7940" max="7940" width="33.5833333333333" style="1" customWidth="1"/>
    <col min="7941" max="7941" width="11.25" style="1" customWidth="1"/>
    <col min="7942" max="7942" width="7.5" style="1" customWidth="1"/>
    <col min="7943" max="7943" width="12.5833333333333" style="1" customWidth="1"/>
    <col min="7944" max="7944" width="11.75" style="1" customWidth="1"/>
    <col min="7945" max="7945" width="20.8333333333333" style="1" customWidth="1"/>
    <col min="7946" max="7946" width="10.5833333333333" style="1" customWidth="1"/>
    <col min="7947" max="8192" width="9" style="1"/>
    <col min="8193" max="8193" width="17.75" style="1" customWidth="1"/>
    <col min="8194" max="8194" width="12.5833333333333" style="1" customWidth="1"/>
    <col min="8195" max="8195" width="15.5" style="1" customWidth="1"/>
    <col min="8196" max="8196" width="33.5833333333333" style="1" customWidth="1"/>
    <col min="8197" max="8197" width="11.25" style="1" customWidth="1"/>
    <col min="8198" max="8198" width="7.5" style="1" customWidth="1"/>
    <col min="8199" max="8199" width="12.5833333333333" style="1" customWidth="1"/>
    <col min="8200" max="8200" width="11.75" style="1" customWidth="1"/>
    <col min="8201" max="8201" width="20.8333333333333" style="1" customWidth="1"/>
    <col min="8202" max="8202" width="10.5833333333333" style="1" customWidth="1"/>
    <col min="8203" max="8448" width="9" style="1"/>
    <col min="8449" max="8449" width="17.75" style="1" customWidth="1"/>
    <col min="8450" max="8450" width="12.5833333333333" style="1" customWidth="1"/>
    <col min="8451" max="8451" width="15.5" style="1" customWidth="1"/>
    <col min="8452" max="8452" width="33.5833333333333" style="1" customWidth="1"/>
    <col min="8453" max="8453" width="11.25" style="1" customWidth="1"/>
    <col min="8454" max="8454" width="7.5" style="1" customWidth="1"/>
    <col min="8455" max="8455" width="12.5833333333333" style="1" customWidth="1"/>
    <col min="8456" max="8456" width="11.75" style="1" customWidth="1"/>
    <col min="8457" max="8457" width="20.8333333333333" style="1" customWidth="1"/>
    <col min="8458" max="8458" width="10.5833333333333" style="1" customWidth="1"/>
    <col min="8459" max="8704" width="9" style="1"/>
    <col min="8705" max="8705" width="17.75" style="1" customWidth="1"/>
    <col min="8706" max="8706" width="12.5833333333333" style="1" customWidth="1"/>
    <col min="8707" max="8707" width="15.5" style="1" customWidth="1"/>
    <col min="8708" max="8708" width="33.5833333333333" style="1" customWidth="1"/>
    <col min="8709" max="8709" width="11.25" style="1" customWidth="1"/>
    <col min="8710" max="8710" width="7.5" style="1" customWidth="1"/>
    <col min="8711" max="8711" width="12.5833333333333" style="1" customWidth="1"/>
    <col min="8712" max="8712" width="11.75" style="1" customWidth="1"/>
    <col min="8713" max="8713" width="20.8333333333333" style="1" customWidth="1"/>
    <col min="8714" max="8714" width="10.5833333333333" style="1" customWidth="1"/>
    <col min="8715" max="8960" width="9" style="1"/>
    <col min="8961" max="8961" width="17.75" style="1" customWidth="1"/>
    <col min="8962" max="8962" width="12.5833333333333" style="1" customWidth="1"/>
    <col min="8963" max="8963" width="15.5" style="1" customWidth="1"/>
    <col min="8964" max="8964" width="33.5833333333333" style="1" customWidth="1"/>
    <col min="8965" max="8965" width="11.25" style="1" customWidth="1"/>
    <col min="8966" max="8966" width="7.5" style="1" customWidth="1"/>
    <col min="8967" max="8967" width="12.5833333333333" style="1" customWidth="1"/>
    <col min="8968" max="8968" width="11.75" style="1" customWidth="1"/>
    <col min="8969" max="8969" width="20.8333333333333" style="1" customWidth="1"/>
    <col min="8970" max="8970" width="10.5833333333333" style="1" customWidth="1"/>
    <col min="8971" max="9216" width="9" style="1"/>
    <col min="9217" max="9217" width="17.75" style="1" customWidth="1"/>
    <col min="9218" max="9218" width="12.5833333333333" style="1" customWidth="1"/>
    <col min="9219" max="9219" width="15.5" style="1" customWidth="1"/>
    <col min="9220" max="9220" width="33.5833333333333" style="1" customWidth="1"/>
    <col min="9221" max="9221" width="11.25" style="1" customWidth="1"/>
    <col min="9222" max="9222" width="7.5" style="1" customWidth="1"/>
    <col min="9223" max="9223" width="12.5833333333333" style="1" customWidth="1"/>
    <col min="9224" max="9224" width="11.75" style="1" customWidth="1"/>
    <col min="9225" max="9225" width="20.8333333333333" style="1" customWidth="1"/>
    <col min="9226" max="9226" width="10.5833333333333" style="1" customWidth="1"/>
    <col min="9227" max="9472" width="9" style="1"/>
    <col min="9473" max="9473" width="17.75" style="1" customWidth="1"/>
    <col min="9474" max="9474" width="12.5833333333333" style="1" customWidth="1"/>
    <col min="9475" max="9475" width="15.5" style="1" customWidth="1"/>
    <col min="9476" max="9476" width="33.5833333333333" style="1" customWidth="1"/>
    <col min="9477" max="9477" width="11.25" style="1" customWidth="1"/>
    <col min="9478" max="9478" width="7.5" style="1" customWidth="1"/>
    <col min="9479" max="9479" width="12.5833333333333" style="1" customWidth="1"/>
    <col min="9480" max="9480" width="11.75" style="1" customWidth="1"/>
    <col min="9481" max="9481" width="20.8333333333333" style="1" customWidth="1"/>
    <col min="9482" max="9482" width="10.5833333333333" style="1" customWidth="1"/>
    <col min="9483" max="9728" width="9" style="1"/>
    <col min="9729" max="9729" width="17.75" style="1" customWidth="1"/>
    <col min="9730" max="9730" width="12.5833333333333" style="1" customWidth="1"/>
    <col min="9731" max="9731" width="15.5" style="1" customWidth="1"/>
    <col min="9732" max="9732" width="33.5833333333333" style="1" customWidth="1"/>
    <col min="9733" max="9733" width="11.25" style="1" customWidth="1"/>
    <col min="9734" max="9734" width="7.5" style="1" customWidth="1"/>
    <col min="9735" max="9735" width="12.5833333333333" style="1" customWidth="1"/>
    <col min="9736" max="9736" width="11.75" style="1" customWidth="1"/>
    <col min="9737" max="9737" width="20.8333333333333" style="1" customWidth="1"/>
    <col min="9738" max="9738" width="10.5833333333333" style="1" customWidth="1"/>
    <col min="9739" max="9984" width="9" style="1"/>
    <col min="9985" max="9985" width="17.75" style="1" customWidth="1"/>
    <col min="9986" max="9986" width="12.5833333333333" style="1" customWidth="1"/>
    <col min="9987" max="9987" width="15.5" style="1" customWidth="1"/>
    <col min="9988" max="9988" width="33.5833333333333" style="1" customWidth="1"/>
    <col min="9989" max="9989" width="11.25" style="1" customWidth="1"/>
    <col min="9990" max="9990" width="7.5" style="1" customWidth="1"/>
    <col min="9991" max="9991" width="12.5833333333333" style="1" customWidth="1"/>
    <col min="9992" max="9992" width="11.75" style="1" customWidth="1"/>
    <col min="9993" max="9993" width="20.8333333333333" style="1" customWidth="1"/>
    <col min="9994" max="9994" width="10.5833333333333" style="1" customWidth="1"/>
    <col min="9995" max="10240" width="9" style="1"/>
    <col min="10241" max="10241" width="17.75" style="1" customWidth="1"/>
    <col min="10242" max="10242" width="12.5833333333333" style="1" customWidth="1"/>
    <col min="10243" max="10243" width="15.5" style="1" customWidth="1"/>
    <col min="10244" max="10244" width="33.5833333333333" style="1" customWidth="1"/>
    <col min="10245" max="10245" width="11.25" style="1" customWidth="1"/>
    <col min="10246" max="10246" width="7.5" style="1" customWidth="1"/>
    <col min="10247" max="10247" width="12.5833333333333" style="1" customWidth="1"/>
    <col min="10248" max="10248" width="11.75" style="1" customWidth="1"/>
    <col min="10249" max="10249" width="20.8333333333333" style="1" customWidth="1"/>
    <col min="10250" max="10250" width="10.5833333333333" style="1" customWidth="1"/>
    <col min="10251" max="10496" width="9" style="1"/>
    <col min="10497" max="10497" width="17.75" style="1" customWidth="1"/>
    <col min="10498" max="10498" width="12.5833333333333" style="1" customWidth="1"/>
    <col min="10499" max="10499" width="15.5" style="1" customWidth="1"/>
    <col min="10500" max="10500" width="33.5833333333333" style="1" customWidth="1"/>
    <col min="10501" max="10501" width="11.25" style="1" customWidth="1"/>
    <col min="10502" max="10502" width="7.5" style="1" customWidth="1"/>
    <col min="10503" max="10503" width="12.5833333333333" style="1" customWidth="1"/>
    <col min="10504" max="10504" width="11.75" style="1" customWidth="1"/>
    <col min="10505" max="10505" width="20.8333333333333" style="1" customWidth="1"/>
    <col min="10506" max="10506" width="10.5833333333333" style="1" customWidth="1"/>
    <col min="10507" max="10752" width="9" style="1"/>
    <col min="10753" max="10753" width="17.75" style="1" customWidth="1"/>
    <col min="10754" max="10754" width="12.5833333333333" style="1" customWidth="1"/>
    <col min="10755" max="10755" width="15.5" style="1" customWidth="1"/>
    <col min="10756" max="10756" width="33.5833333333333" style="1" customWidth="1"/>
    <col min="10757" max="10757" width="11.25" style="1" customWidth="1"/>
    <col min="10758" max="10758" width="7.5" style="1" customWidth="1"/>
    <col min="10759" max="10759" width="12.5833333333333" style="1" customWidth="1"/>
    <col min="10760" max="10760" width="11.75" style="1" customWidth="1"/>
    <col min="10761" max="10761" width="20.8333333333333" style="1" customWidth="1"/>
    <col min="10762" max="10762" width="10.5833333333333" style="1" customWidth="1"/>
    <col min="10763" max="11008" width="9" style="1"/>
    <col min="11009" max="11009" width="17.75" style="1" customWidth="1"/>
    <col min="11010" max="11010" width="12.5833333333333" style="1" customWidth="1"/>
    <col min="11011" max="11011" width="15.5" style="1" customWidth="1"/>
    <col min="11012" max="11012" width="33.5833333333333" style="1" customWidth="1"/>
    <col min="11013" max="11013" width="11.25" style="1" customWidth="1"/>
    <col min="11014" max="11014" width="7.5" style="1" customWidth="1"/>
    <col min="11015" max="11015" width="12.5833333333333" style="1" customWidth="1"/>
    <col min="11016" max="11016" width="11.75" style="1" customWidth="1"/>
    <col min="11017" max="11017" width="20.8333333333333" style="1" customWidth="1"/>
    <col min="11018" max="11018" width="10.5833333333333" style="1" customWidth="1"/>
    <col min="11019" max="11264" width="9" style="1"/>
    <col min="11265" max="11265" width="17.75" style="1" customWidth="1"/>
    <col min="11266" max="11266" width="12.5833333333333" style="1" customWidth="1"/>
    <col min="11267" max="11267" width="15.5" style="1" customWidth="1"/>
    <col min="11268" max="11268" width="33.5833333333333" style="1" customWidth="1"/>
    <col min="11269" max="11269" width="11.25" style="1" customWidth="1"/>
    <col min="11270" max="11270" width="7.5" style="1" customWidth="1"/>
    <col min="11271" max="11271" width="12.5833333333333" style="1" customWidth="1"/>
    <col min="11272" max="11272" width="11.75" style="1" customWidth="1"/>
    <col min="11273" max="11273" width="20.8333333333333" style="1" customWidth="1"/>
    <col min="11274" max="11274" width="10.5833333333333" style="1" customWidth="1"/>
    <col min="11275" max="11520" width="9" style="1"/>
    <col min="11521" max="11521" width="17.75" style="1" customWidth="1"/>
    <col min="11522" max="11522" width="12.5833333333333" style="1" customWidth="1"/>
    <col min="11523" max="11523" width="15.5" style="1" customWidth="1"/>
    <col min="11524" max="11524" width="33.5833333333333" style="1" customWidth="1"/>
    <col min="11525" max="11525" width="11.25" style="1" customWidth="1"/>
    <col min="11526" max="11526" width="7.5" style="1" customWidth="1"/>
    <col min="11527" max="11527" width="12.5833333333333" style="1" customWidth="1"/>
    <col min="11528" max="11528" width="11.75" style="1" customWidth="1"/>
    <col min="11529" max="11529" width="20.8333333333333" style="1" customWidth="1"/>
    <col min="11530" max="11530" width="10.5833333333333" style="1" customWidth="1"/>
    <col min="11531" max="11776" width="9" style="1"/>
    <col min="11777" max="11777" width="17.75" style="1" customWidth="1"/>
    <col min="11778" max="11778" width="12.5833333333333" style="1" customWidth="1"/>
    <col min="11779" max="11779" width="15.5" style="1" customWidth="1"/>
    <col min="11780" max="11780" width="33.5833333333333" style="1" customWidth="1"/>
    <col min="11781" max="11781" width="11.25" style="1" customWidth="1"/>
    <col min="11782" max="11782" width="7.5" style="1" customWidth="1"/>
    <col min="11783" max="11783" width="12.5833333333333" style="1" customWidth="1"/>
    <col min="11784" max="11784" width="11.75" style="1" customWidth="1"/>
    <col min="11785" max="11785" width="20.8333333333333" style="1" customWidth="1"/>
    <col min="11786" max="11786" width="10.5833333333333" style="1" customWidth="1"/>
    <col min="11787" max="12032" width="9" style="1"/>
    <col min="12033" max="12033" width="17.75" style="1" customWidth="1"/>
    <col min="12034" max="12034" width="12.5833333333333" style="1" customWidth="1"/>
    <col min="12035" max="12035" width="15.5" style="1" customWidth="1"/>
    <col min="12036" max="12036" width="33.5833333333333" style="1" customWidth="1"/>
    <col min="12037" max="12037" width="11.25" style="1" customWidth="1"/>
    <col min="12038" max="12038" width="7.5" style="1" customWidth="1"/>
    <col min="12039" max="12039" width="12.5833333333333" style="1" customWidth="1"/>
    <col min="12040" max="12040" width="11.75" style="1" customWidth="1"/>
    <col min="12041" max="12041" width="20.8333333333333" style="1" customWidth="1"/>
    <col min="12042" max="12042" width="10.5833333333333" style="1" customWidth="1"/>
    <col min="12043" max="12288" width="9" style="1"/>
    <col min="12289" max="12289" width="17.75" style="1" customWidth="1"/>
    <col min="12290" max="12290" width="12.5833333333333" style="1" customWidth="1"/>
    <col min="12291" max="12291" width="15.5" style="1" customWidth="1"/>
    <col min="12292" max="12292" width="33.5833333333333" style="1" customWidth="1"/>
    <col min="12293" max="12293" width="11.25" style="1" customWidth="1"/>
    <col min="12294" max="12294" width="7.5" style="1" customWidth="1"/>
    <col min="12295" max="12295" width="12.5833333333333" style="1" customWidth="1"/>
    <col min="12296" max="12296" width="11.75" style="1" customWidth="1"/>
    <col min="12297" max="12297" width="20.8333333333333" style="1" customWidth="1"/>
    <col min="12298" max="12298" width="10.5833333333333" style="1" customWidth="1"/>
    <col min="12299" max="12544" width="9" style="1"/>
    <col min="12545" max="12545" width="17.75" style="1" customWidth="1"/>
    <col min="12546" max="12546" width="12.5833333333333" style="1" customWidth="1"/>
    <col min="12547" max="12547" width="15.5" style="1" customWidth="1"/>
    <col min="12548" max="12548" width="33.5833333333333" style="1" customWidth="1"/>
    <col min="12549" max="12549" width="11.25" style="1" customWidth="1"/>
    <col min="12550" max="12550" width="7.5" style="1" customWidth="1"/>
    <col min="12551" max="12551" width="12.5833333333333" style="1" customWidth="1"/>
    <col min="12552" max="12552" width="11.75" style="1" customWidth="1"/>
    <col min="12553" max="12553" width="20.8333333333333" style="1" customWidth="1"/>
    <col min="12554" max="12554" width="10.5833333333333" style="1" customWidth="1"/>
    <col min="12555" max="12800" width="9" style="1"/>
    <col min="12801" max="12801" width="17.75" style="1" customWidth="1"/>
    <col min="12802" max="12802" width="12.5833333333333" style="1" customWidth="1"/>
    <col min="12803" max="12803" width="15.5" style="1" customWidth="1"/>
    <col min="12804" max="12804" width="33.5833333333333" style="1" customWidth="1"/>
    <col min="12805" max="12805" width="11.25" style="1" customWidth="1"/>
    <col min="12806" max="12806" width="7.5" style="1" customWidth="1"/>
    <col min="12807" max="12807" width="12.5833333333333" style="1" customWidth="1"/>
    <col min="12808" max="12808" width="11.75" style="1" customWidth="1"/>
    <col min="12809" max="12809" width="20.8333333333333" style="1" customWidth="1"/>
    <col min="12810" max="12810" width="10.5833333333333" style="1" customWidth="1"/>
    <col min="12811" max="13056" width="9" style="1"/>
    <col min="13057" max="13057" width="17.75" style="1" customWidth="1"/>
    <col min="13058" max="13058" width="12.5833333333333" style="1" customWidth="1"/>
    <col min="13059" max="13059" width="15.5" style="1" customWidth="1"/>
    <col min="13060" max="13060" width="33.5833333333333" style="1" customWidth="1"/>
    <col min="13061" max="13061" width="11.25" style="1" customWidth="1"/>
    <col min="13062" max="13062" width="7.5" style="1" customWidth="1"/>
    <col min="13063" max="13063" width="12.5833333333333" style="1" customWidth="1"/>
    <col min="13064" max="13064" width="11.75" style="1" customWidth="1"/>
    <col min="13065" max="13065" width="20.8333333333333" style="1" customWidth="1"/>
    <col min="13066" max="13066" width="10.5833333333333" style="1" customWidth="1"/>
    <col min="13067" max="13312" width="9" style="1"/>
    <col min="13313" max="13313" width="17.75" style="1" customWidth="1"/>
    <col min="13314" max="13314" width="12.5833333333333" style="1" customWidth="1"/>
    <col min="13315" max="13315" width="15.5" style="1" customWidth="1"/>
    <col min="13316" max="13316" width="33.5833333333333" style="1" customWidth="1"/>
    <col min="13317" max="13317" width="11.25" style="1" customWidth="1"/>
    <col min="13318" max="13318" width="7.5" style="1" customWidth="1"/>
    <col min="13319" max="13319" width="12.5833333333333" style="1" customWidth="1"/>
    <col min="13320" max="13320" width="11.75" style="1" customWidth="1"/>
    <col min="13321" max="13321" width="20.8333333333333" style="1" customWidth="1"/>
    <col min="13322" max="13322" width="10.5833333333333" style="1" customWidth="1"/>
    <col min="13323" max="13568" width="9" style="1"/>
    <col min="13569" max="13569" width="17.75" style="1" customWidth="1"/>
    <col min="13570" max="13570" width="12.5833333333333" style="1" customWidth="1"/>
    <col min="13571" max="13571" width="15.5" style="1" customWidth="1"/>
    <col min="13572" max="13572" width="33.5833333333333" style="1" customWidth="1"/>
    <col min="13573" max="13573" width="11.25" style="1" customWidth="1"/>
    <col min="13574" max="13574" width="7.5" style="1" customWidth="1"/>
    <col min="13575" max="13575" width="12.5833333333333" style="1" customWidth="1"/>
    <col min="13576" max="13576" width="11.75" style="1" customWidth="1"/>
    <col min="13577" max="13577" width="20.8333333333333" style="1" customWidth="1"/>
    <col min="13578" max="13578" width="10.5833333333333" style="1" customWidth="1"/>
    <col min="13579" max="13824" width="9" style="1"/>
    <col min="13825" max="13825" width="17.75" style="1" customWidth="1"/>
    <col min="13826" max="13826" width="12.5833333333333" style="1" customWidth="1"/>
    <col min="13827" max="13827" width="15.5" style="1" customWidth="1"/>
    <col min="13828" max="13828" width="33.5833333333333" style="1" customWidth="1"/>
    <col min="13829" max="13829" width="11.25" style="1" customWidth="1"/>
    <col min="13830" max="13830" width="7.5" style="1" customWidth="1"/>
    <col min="13831" max="13831" width="12.5833333333333" style="1" customWidth="1"/>
    <col min="13832" max="13832" width="11.75" style="1" customWidth="1"/>
    <col min="13833" max="13833" width="20.8333333333333" style="1" customWidth="1"/>
    <col min="13834" max="13834" width="10.5833333333333" style="1" customWidth="1"/>
    <col min="13835" max="14080" width="9" style="1"/>
    <col min="14081" max="14081" width="17.75" style="1" customWidth="1"/>
    <col min="14082" max="14082" width="12.5833333333333" style="1" customWidth="1"/>
    <col min="14083" max="14083" width="15.5" style="1" customWidth="1"/>
    <col min="14084" max="14084" width="33.5833333333333" style="1" customWidth="1"/>
    <col min="14085" max="14085" width="11.25" style="1" customWidth="1"/>
    <col min="14086" max="14086" width="7.5" style="1" customWidth="1"/>
    <col min="14087" max="14087" width="12.5833333333333" style="1" customWidth="1"/>
    <col min="14088" max="14088" width="11.75" style="1" customWidth="1"/>
    <col min="14089" max="14089" width="20.8333333333333" style="1" customWidth="1"/>
    <col min="14090" max="14090" width="10.5833333333333" style="1" customWidth="1"/>
    <col min="14091" max="14336" width="9" style="1"/>
    <col min="14337" max="14337" width="17.75" style="1" customWidth="1"/>
    <col min="14338" max="14338" width="12.5833333333333" style="1" customWidth="1"/>
    <col min="14339" max="14339" width="15.5" style="1" customWidth="1"/>
    <col min="14340" max="14340" width="33.5833333333333" style="1" customWidth="1"/>
    <col min="14341" max="14341" width="11.25" style="1" customWidth="1"/>
    <col min="14342" max="14342" width="7.5" style="1" customWidth="1"/>
    <col min="14343" max="14343" width="12.5833333333333" style="1" customWidth="1"/>
    <col min="14344" max="14344" width="11.75" style="1" customWidth="1"/>
    <col min="14345" max="14345" width="20.8333333333333" style="1" customWidth="1"/>
    <col min="14346" max="14346" width="10.5833333333333" style="1" customWidth="1"/>
    <col min="14347" max="14592" width="9" style="1"/>
    <col min="14593" max="14593" width="17.75" style="1" customWidth="1"/>
    <col min="14594" max="14594" width="12.5833333333333" style="1" customWidth="1"/>
    <col min="14595" max="14595" width="15.5" style="1" customWidth="1"/>
    <col min="14596" max="14596" width="33.5833333333333" style="1" customWidth="1"/>
    <col min="14597" max="14597" width="11.25" style="1" customWidth="1"/>
    <col min="14598" max="14598" width="7.5" style="1" customWidth="1"/>
    <col min="14599" max="14599" width="12.5833333333333" style="1" customWidth="1"/>
    <col min="14600" max="14600" width="11.75" style="1" customWidth="1"/>
    <col min="14601" max="14601" width="20.8333333333333" style="1" customWidth="1"/>
    <col min="14602" max="14602" width="10.5833333333333" style="1" customWidth="1"/>
    <col min="14603" max="14848" width="9" style="1"/>
    <col min="14849" max="14849" width="17.75" style="1" customWidth="1"/>
    <col min="14850" max="14850" width="12.5833333333333" style="1" customWidth="1"/>
    <col min="14851" max="14851" width="15.5" style="1" customWidth="1"/>
    <col min="14852" max="14852" width="33.5833333333333" style="1" customWidth="1"/>
    <col min="14853" max="14853" width="11.25" style="1" customWidth="1"/>
    <col min="14854" max="14854" width="7.5" style="1" customWidth="1"/>
    <col min="14855" max="14855" width="12.5833333333333" style="1" customWidth="1"/>
    <col min="14856" max="14856" width="11.75" style="1" customWidth="1"/>
    <col min="14857" max="14857" width="20.8333333333333" style="1" customWidth="1"/>
    <col min="14858" max="14858" width="10.5833333333333" style="1" customWidth="1"/>
    <col min="14859" max="15104" width="9" style="1"/>
    <col min="15105" max="15105" width="17.75" style="1" customWidth="1"/>
    <col min="15106" max="15106" width="12.5833333333333" style="1" customWidth="1"/>
    <col min="15107" max="15107" width="15.5" style="1" customWidth="1"/>
    <col min="15108" max="15108" width="33.5833333333333" style="1" customWidth="1"/>
    <col min="15109" max="15109" width="11.25" style="1" customWidth="1"/>
    <col min="15110" max="15110" width="7.5" style="1" customWidth="1"/>
    <col min="15111" max="15111" width="12.5833333333333" style="1" customWidth="1"/>
    <col min="15112" max="15112" width="11.75" style="1" customWidth="1"/>
    <col min="15113" max="15113" width="20.8333333333333" style="1" customWidth="1"/>
    <col min="15114" max="15114" width="10.5833333333333" style="1" customWidth="1"/>
    <col min="15115" max="15360" width="9" style="1"/>
    <col min="15361" max="15361" width="17.75" style="1" customWidth="1"/>
    <col min="15362" max="15362" width="12.5833333333333" style="1" customWidth="1"/>
    <col min="15363" max="15363" width="15.5" style="1" customWidth="1"/>
    <col min="15364" max="15364" width="33.5833333333333" style="1" customWidth="1"/>
    <col min="15365" max="15365" width="11.25" style="1" customWidth="1"/>
    <col min="15366" max="15366" width="7.5" style="1" customWidth="1"/>
    <col min="15367" max="15367" width="12.5833333333333" style="1" customWidth="1"/>
    <col min="15368" max="15368" width="11.75" style="1" customWidth="1"/>
    <col min="15369" max="15369" width="20.8333333333333" style="1" customWidth="1"/>
    <col min="15370" max="15370" width="10.5833333333333" style="1" customWidth="1"/>
    <col min="15371" max="15616" width="9" style="1"/>
    <col min="15617" max="15617" width="17.75" style="1" customWidth="1"/>
    <col min="15618" max="15618" width="12.5833333333333" style="1" customWidth="1"/>
    <col min="15619" max="15619" width="15.5" style="1" customWidth="1"/>
    <col min="15620" max="15620" width="33.5833333333333" style="1" customWidth="1"/>
    <col min="15621" max="15621" width="11.25" style="1" customWidth="1"/>
    <col min="15622" max="15622" width="7.5" style="1" customWidth="1"/>
    <col min="15623" max="15623" width="12.5833333333333" style="1" customWidth="1"/>
    <col min="15624" max="15624" width="11.75" style="1" customWidth="1"/>
    <col min="15625" max="15625" width="20.8333333333333" style="1" customWidth="1"/>
    <col min="15626" max="15626" width="10.5833333333333" style="1" customWidth="1"/>
    <col min="15627" max="15872" width="9" style="1"/>
    <col min="15873" max="15873" width="17.75" style="1" customWidth="1"/>
    <col min="15874" max="15874" width="12.5833333333333" style="1" customWidth="1"/>
    <col min="15875" max="15875" width="15.5" style="1" customWidth="1"/>
    <col min="15876" max="15876" width="33.5833333333333" style="1" customWidth="1"/>
    <col min="15877" max="15877" width="11.25" style="1" customWidth="1"/>
    <col min="15878" max="15878" width="7.5" style="1" customWidth="1"/>
    <col min="15879" max="15879" width="12.5833333333333" style="1" customWidth="1"/>
    <col min="15880" max="15880" width="11.75" style="1" customWidth="1"/>
    <col min="15881" max="15881" width="20.8333333333333" style="1" customWidth="1"/>
    <col min="15882" max="15882" width="10.5833333333333" style="1" customWidth="1"/>
    <col min="15883" max="16128" width="9" style="1"/>
    <col min="16129" max="16129" width="17.75" style="1" customWidth="1"/>
    <col min="16130" max="16130" width="12.5833333333333" style="1" customWidth="1"/>
    <col min="16131" max="16131" width="15.5" style="1" customWidth="1"/>
    <col min="16132" max="16132" width="33.5833333333333" style="1" customWidth="1"/>
    <col min="16133" max="16133" width="11.25" style="1" customWidth="1"/>
    <col min="16134" max="16134" width="7.5" style="1" customWidth="1"/>
    <col min="16135" max="16135" width="12.5833333333333" style="1" customWidth="1"/>
    <col min="16136" max="16136" width="11.75" style="1" customWidth="1"/>
    <col min="16137" max="16137" width="20.8333333333333" style="1" customWidth="1"/>
    <col min="16138" max="16138" width="10.5833333333333" style="1" customWidth="1"/>
    <col min="16139" max="16384" width="9" style="1"/>
  </cols>
  <sheetData>
    <row r="1" ht="20.25" spans="1:1">
      <c r="A1" s="2" t="s">
        <v>0</v>
      </c>
    </row>
    <row r="2" ht="27" spans="1:10">
      <c r="A2" s="3" t="s">
        <v>1</v>
      </c>
      <c r="B2" s="3"/>
      <c r="C2" s="3"/>
      <c r="D2" s="3"/>
      <c r="E2" s="3"/>
      <c r="F2" s="3"/>
      <c r="G2" s="3"/>
      <c r="H2" s="3"/>
      <c r="I2" s="3"/>
      <c r="J2" s="3"/>
    </row>
    <row r="3" spans="1:10">
      <c r="A3" s="4" t="s">
        <v>2</v>
      </c>
      <c r="B3" s="18" t="s">
        <v>207</v>
      </c>
      <c r="C3" s="18"/>
      <c r="D3" s="4" t="s">
        <v>4</v>
      </c>
      <c r="E3" s="4"/>
      <c r="F3" s="5" t="s">
        <v>208</v>
      </c>
      <c r="G3" s="4"/>
      <c r="H3" s="4"/>
      <c r="I3" s="4"/>
      <c r="J3" s="4"/>
    </row>
    <row r="4" spans="1:10">
      <c r="A4" s="4" t="s">
        <v>6</v>
      </c>
      <c r="B4" s="4" t="s">
        <v>7</v>
      </c>
      <c r="C4" s="4"/>
      <c r="D4" s="4" t="s">
        <v>8</v>
      </c>
      <c r="E4" s="4"/>
      <c r="F4" s="4" t="s">
        <v>9</v>
      </c>
      <c r="G4" s="4"/>
      <c r="H4" s="4"/>
      <c r="I4" s="4"/>
      <c r="J4" s="4"/>
    </row>
    <row r="5" ht="40.5" spans="1:10">
      <c r="A5" s="4" t="s">
        <v>10</v>
      </c>
      <c r="B5" s="6" t="s">
        <v>11</v>
      </c>
      <c r="C5" s="6"/>
      <c r="D5" s="4" t="s">
        <v>12</v>
      </c>
      <c r="E5" s="4"/>
      <c r="F5" s="7" t="s">
        <v>13</v>
      </c>
      <c r="G5" s="4" t="s">
        <v>14</v>
      </c>
      <c r="H5" s="4"/>
      <c r="I5" s="4" t="s">
        <v>15</v>
      </c>
      <c r="J5" s="4" t="s">
        <v>16</v>
      </c>
    </row>
    <row r="6" spans="1:10">
      <c r="A6" s="4"/>
      <c r="B6" s="6" t="s">
        <v>17</v>
      </c>
      <c r="C6" s="6"/>
      <c r="D6" s="4">
        <v>2</v>
      </c>
      <c r="E6" s="4"/>
      <c r="F6" s="7"/>
      <c r="G6" s="4"/>
      <c r="H6" s="4"/>
      <c r="I6" s="7">
        <v>0.25</v>
      </c>
      <c r="J6" s="29">
        <v>0.1265</v>
      </c>
    </row>
    <row r="7" spans="1:10">
      <c r="A7" s="4"/>
      <c r="B7" s="4" t="s">
        <v>18</v>
      </c>
      <c r="C7" s="7" t="s">
        <v>19</v>
      </c>
      <c r="D7" s="4">
        <v>0</v>
      </c>
      <c r="E7" s="4"/>
      <c r="F7" s="7"/>
      <c r="G7" s="4"/>
      <c r="H7" s="4"/>
      <c r="I7" s="20"/>
      <c r="J7" s="20"/>
    </row>
    <row r="8" spans="1:10">
      <c r="A8" s="4"/>
      <c r="B8" s="4"/>
      <c r="C8" s="7" t="s">
        <v>20</v>
      </c>
      <c r="D8" s="4">
        <v>0</v>
      </c>
      <c r="E8" s="4"/>
      <c r="F8" s="7"/>
      <c r="G8" s="4"/>
      <c r="H8" s="4"/>
      <c r="I8" s="20"/>
      <c r="J8" s="20"/>
    </row>
    <row r="9" spans="1:10">
      <c r="A9" s="4"/>
      <c r="B9" s="4"/>
      <c r="C9" s="7" t="s">
        <v>21</v>
      </c>
      <c r="D9" s="4">
        <v>2</v>
      </c>
      <c r="E9" s="4"/>
      <c r="F9" s="7"/>
      <c r="G9" s="4"/>
      <c r="H9" s="4"/>
      <c r="I9" s="7">
        <v>0.25</v>
      </c>
      <c r="J9" s="29">
        <v>0.1265</v>
      </c>
    </row>
    <row r="10" ht="27" spans="1:10">
      <c r="A10" s="4"/>
      <c r="B10" s="7" t="s">
        <v>22</v>
      </c>
      <c r="C10" s="7"/>
      <c r="D10" s="4"/>
      <c r="E10" s="4"/>
      <c r="F10" s="7"/>
      <c r="G10" s="4"/>
      <c r="H10" s="4"/>
      <c r="I10" s="20"/>
      <c r="J10" s="20"/>
    </row>
    <row r="11" ht="27" spans="1:10">
      <c r="A11" s="4"/>
      <c r="B11" s="7" t="s">
        <v>23</v>
      </c>
      <c r="C11" s="7"/>
      <c r="D11" s="4"/>
      <c r="E11" s="4"/>
      <c r="F11" s="7"/>
      <c r="G11" s="4"/>
      <c r="H11" s="4"/>
      <c r="I11" s="20"/>
      <c r="J11" s="20"/>
    </row>
    <row r="12" ht="27" spans="1:10">
      <c r="A12" s="4"/>
      <c r="B12" s="7" t="s">
        <v>24</v>
      </c>
      <c r="C12" s="7"/>
      <c r="D12" s="4"/>
      <c r="E12" s="4"/>
      <c r="F12" s="7"/>
      <c r="G12" s="4"/>
      <c r="H12" s="4"/>
      <c r="I12" s="20"/>
      <c r="J12" s="20"/>
    </row>
    <row r="13" spans="1:10">
      <c r="A13" s="4"/>
      <c r="B13" s="8" t="s">
        <v>25</v>
      </c>
      <c r="C13" s="7"/>
      <c r="D13" s="4"/>
      <c r="E13" s="4"/>
      <c r="F13" s="7"/>
      <c r="G13" s="4"/>
      <c r="H13" s="4"/>
      <c r="I13" s="20"/>
      <c r="J13" s="20"/>
    </row>
    <row r="14" spans="1:14">
      <c r="A14" s="8" t="s">
        <v>26</v>
      </c>
      <c r="B14" s="8"/>
      <c r="C14" s="7"/>
      <c r="D14" s="8" t="s">
        <v>27</v>
      </c>
      <c r="E14" s="8"/>
      <c r="F14" s="8"/>
      <c r="G14" s="4"/>
      <c r="H14" s="4"/>
      <c r="I14" s="4"/>
      <c r="J14" s="4"/>
      <c r="N14" s="1" t="s">
        <v>28</v>
      </c>
    </row>
    <row r="15" ht="54" spans="1:10">
      <c r="A15" s="4" t="s">
        <v>29</v>
      </c>
      <c r="B15" s="8" t="s">
        <v>209</v>
      </c>
      <c r="C15" s="8"/>
      <c r="D15" s="8"/>
      <c r="E15" s="8"/>
      <c r="F15" s="8"/>
      <c r="G15" s="8"/>
      <c r="H15" s="8"/>
      <c r="I15" s="8"/>
      <c r="J15" s="8"/>
    </row>
    <row r="16" spans="1:10">
      <c r="A16" s="4" t="s">
        <v>31</v>
      </c>
      <c r="B16" s="25" t="s">
        <v>32</v>
      </c>
      <c r="C16" s="4"/>
      <c r="D16" s="8" t="s">
        <v>33</v>
      </c>
      <c r="E16" s="8"/>
      <c r="F16" s="8"/>
      <c r="G16" s="25" t="s">
        <v>34</v>
      </c>
      <c r="H16" s="4"/>
      <c r="I16" s="4"/>
      <c r="J16" s="4"/>
    </row>
    <row r="17" spans="1:10">
      <c r="A17" s="4" t="s">
        <v>35</v>
      </c>
      <c r="B17" s="4" t="s">
        <v>210</v>
      </c>
      <c r="C17" s="4"/>
      <c r="D17" s="4"/>
      <c r="E17" s="4"/>
      <c r="F17" s="4"/>
      <c r="G17" s="4"/>
      <c r="H17" s="4"/>
      <c r="I17" s="4"/>
      <c r="J17" s="4"/>
    </row>
    <row r="18" spans="1:10">
      <c r="A18" s="4" t="s">
        <v>37</v>
      </c>
      <c r="B18" s="8" t="s">
        <v>211</v>
      </c>
      <c r="C18" s="8"/>
      <c r="D18" s="8"/>
      <c r="E18" s="8"/>
      <c r="F18" s="8"/>
      <c r="G18" s="8"/>
      <c r="H18" s="8"/>
      <c r="I18" s="8"/>
      <c r="J18" s="8"/>
    </row>
    <row r="19" spans="1:10">
      <c r="A19" s="6" t="s">
        <v>39</v>
      </c>
      <c r="B19" s="6"/>
      <c r="C19" s="4">
        <v>83</v>
      </c>
      <c r="D19" s="4"/>
      <c r="E19" s="6" t="s">
        <v>40</v>
      </c>
      <c r="F19" s="6"/>
      <c r="G19" s="6"/>
      <c r="H19" s="6">
        <v>1</v>
      </c>
      <c r="I19" s="6"/>
      <c r="J19" s="6"/>
    </row>
    <row r="20" ht="40.5" spans="1:10">
      <c r="A20" s="4" t="s">
        <v>41</v>
      </c>
      <c r="B20" s="6" t="s">
        <v>42</v>
      </c>
      <c r="C20" s="6" t="s">
        <v>43</v>
      </c>
      <c r="D20" s="6" t="s">
        <v>44</v>
      </c>
      <c r="E20" s="6" t="s">
        <v>45</v>
      </c>
      <c r="F20" s="6" t="s">
        <v>46</v>
      </c>
      <c r="G20" s="6" t="s">
        <v>47</v>
      </c>
      <c r="H20" s="6" t="s">
        <v>48</v>
      </c>
      <c r="I20" s="6" t="s">
        <v>49</v>
      </c>
      <c r="J20" s="6" t="s">
        <v>50</v>
      </c>
    </row>
    <row r="21" ht="14.25" spans="1:10">
      <c r="A21" s="4"/>
      <c r="B21" s="6" t="s">
        <v>51</v>
      </c>
      <c r="C21" s="4" t="s">
        <v>52</v>
      </c>
      <c r="D21" s="22" t="s">
        <v>212</v>
      </c>
      <c r="E21" s="30" t="s">
        <v>213</v>
      </c>
      <c r="F21" s="4">
        <v>20</v>
      </c>
      <c r="G21" s="4" t="s">
        <v>214</v>
      </c>
      <c r="H21" s="26">
        <v>20</v>
      </c>
      <c r="I21" s="8"/>
      <c r="J21" s="8"/>
    </row>
    <row r="22" ht="14.25" spans="1:10">
      <c r="A22" s="4"/>
      <c r="B22" s="6"/>
      <c r="C22" s="4" t="s">
        <v>58</v>
      </c>
      <c r="D22" s="22" t="s">
        <v>95</v>
      </c>
      <c r="E22" s="30" t="s">
        <v>79</v>
      </c>
      <c r="F22" s="4">
        <v>10</v>
      </c>
      <c r="G22" s="4" t="s">
        <v>215</v>
      </c>
      <c r="H22" s="26">
        <v>9</v>
      </c>
      <c r="I22" s="8"/>
      <c r="J22" s="8"/>
    </row>
    <row r="23" ht="14.25" spans="1:10">
      <c r="A23" s="4"/>
      <c r="B23" s="6"/>
      <c r="C23" s="12" t="s">
        <v>62</v>
      </c>
      <c r="D23" s="22" t="s">
        <v>89</v>
      </c>
      <c r="E23" s="30" t="s">
        <v>66</v>
      </c>
      <c r="F23" s="4">
        <v>10</v>
      </c>
      <c r="G23" s="30" t="s">
        <v>66</v>
      </c>
      <c r="H23" s="26">
        <v>10</v>
      </c>
      <c r="I23" s="8"/>
      <c r="J23" s="36"/>
    </row>
    <row r="24" ht="40.5" spans="1:10">
      <c r="A24" s="4"/>
      <c r="B24" s="6"/>
      <c r="C24" s="12" t="s">
        <v>67</v>
      </c>
      <c r="D24" s="22" t="s">
        <v>216</v>
      </c>
      <c r="E24" s="30" t="s">
        <v>217</v>
      </c>
      <c r="F24" s="4">
        <v>10</v>
      </c>
      <c r="G24" s="30">
        <v>2530.1</v>
      </c>
      <c r="H24" s="26">
        <v>5</v>
      </c>
      <c r="I24" s="8" t="s">
        <v>218</v>
      </c>
      <c r="J24" s="8"/>
    </row>
    <row r="25" ht="14.25" spans="1:10">
      <c r="A25" s="4"/>
      <c r="B25" s="31" t="s">
        <v>70</v>
      </c>
      <c r="C25" s="12" t="s">
        <v>71</v>
      </c>
      <c r="D25" s="32" t="s">
        <v>219</v>
      </c>
      <c r="E25" s="30" t="s">
        <v>220</v>
      </c>
      <c r="F25" s="4">
        <v>10</v>
      </c>
      <c r="G25" s="30" t="s">
        <v>220</v>
      </c>
      <c r="H25" s="26">
        <v>9</v>
      </c>
      <c r="I25" s="8"/>
      <c r="J25" s="8"/>
    </row>
    <row r="26" ht="14.25" spans="1:10">
      <c r="A26" s="4"/>
      <c r="B26" s="33"/>
      <c r="C26" s="12" t="s">
        <v>203</v>
      </c>
      <c r="D26" s="34" t="s">
        <v>204</v>
      </c>
      <c r="E26" s="30" t="s">
        <v>205</v>
      </c>
      <c r="F26" s="4">
        <v>10</v>
      </c>
      <c r="G26" s="30" t="s">
        <v>205</v>
      </c>
      <c r="H26" s="26">
        <v>9</v>
      </c>
      <c r="I26" s="8"/>
      <c r="J26" s="8"/>
    </row>
    <row r="27" ht="14.25" spans="1:10">
      <c r="A27" s="4"/>
      <c r="B27" s="33"/>
      <c r="C27" s="12" t="s">
        <v>74</v>
      </c>
      <c r="D27" s="18" t="s">
        <v>95</v>
      </c>
      <c r="E27" s="30" t="s">
        <v>221</v>
      </c>
      <c r="F27" s="4">
        <v>10</v>
      </c>
      <c r="G27" s="30" t="s">
        <v>221</v>
      </c>
      <c r="H27" s="26">
        <v>10</v>
      </c>
      <c r="I27" s="8"/>
      <c r="J27" s="8"/>
    </row>
    <row r="28" ht="54" spans="1:10">
      <c r="A28" s="4"/>
      <c r="B28" s="6" t="s">
        <v>76</v>
      </c>
      <c r="C28" s="18" t="s">
        <v>77</v>
      </c>
      <c r="D28" s="18" t="s">
        <v>206</v>
      </c>
      <c r="E28" s="30" t="s">
        <v>79</v>
      </c>
      <c r="F28" s="35">
        <v>10</v>
      </c>
      <c r="G28" s="30" t="s">
        <v>79</v>
      </c>
      <c r="H28" s="26">
        <v>10</v>
      </c>
      <c r="I28" s="8"/>
      <c r="J28" s="8"/>
    </row>
    <row r="29" spans="1:10">
      <c r="A29" s="19" t="s">
        <v>80</v>
      </c>
      <c r="B29" s="19"/>
      <c r="C29" s="19"/>
      <c r="D29" s="19"/>
      <c r="E29" s="19"/>
      <c r="F29" s="19"/>
      <c r="G29" s="19"/>
      <c r="H29" s="19"/>
      <c r="I29" s="19"/>
      <c r="J29" s="19"/>
    </row>
  </sheetData>
  <mergeCells count="46">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29:J29"/>
    <mergeCell ref="A5:A13"/>
    <mergeCell ref="A20:A28"/>
    <mergeCell ref="B7:B9"/>
    <mergeCell ref="B21:B24"/>
    <mergeCell ref="B25:B2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workbookViewId="0">
      <selection activeCell="B3" sqref="B3:C3"/>
    </sheetView>
  </sheetViews>
  <sheetFormatPr defaultColWidth="9" defaultRowHeight="13.5"/>
  <cols>
    <col min="1" max="1" width="17.75" style="1" customWidth="1"/>
    <col min="2" max="2" width="12.5833333333333" style="1" customWidth="1"/>
    <col min="3" max="3" width="15" style="1" customWidth="1"/>
    <col min="4" max="4" width="26.25" style="1" customWidth="1"/>
    <col min="5" max="5" width="11.25" style="1" customWidth="1"/>
    <col min="6" max="6" width="7.5" style="1" customWidth="1"/>
    <col min="7" max="7" width="13.3333333333333" style="1" customWidth="1"/>
    <col min="8" max="8" width="7.33333333333333" style="1" customWidth="1"/>
    <col min="9" max="9" width="29.3333333333333" style="1" customWidth="1"/>
    <col min="10" max="10" width="10.5833333333333" style="1" customWidth="1"/>
    <col min="11" max="256" width="9" style="1"/>
    <col min="257" max="257" width="17.75" style="1" customWidth="1"/>
    <col min="258" max="258" width="12.5833333333333" style="1" customWidth="1"/>
    <col min="259" max="259" width="15" style="1" customWidth="1"/>
    <col min="260" max="260" width="26.25" style="1" customWidth="1"/>
    <col min="261" max="261" width="11.25" style="1" customWidth="1"/>
    <col min="262" max="262" width="7.5" style="1" customWidth="1"/>
    <col min="263" max="263" width="13.3333333333333" style="1" customWidth="1"/>
    <col min="264" max="264" width="7.33333333333333" style="1" customWidth="1"/>
    <col min="265" max="265" width="29.3333333333333" style="1" customWidth="1"/>
    <col min="266" max="266" width="10.5833333333333" style="1" customWidth="1"/>
    <col min="267" max="512" width="9" style="1"/>
    <col min="513" max="513" width="17.75" style="1" customWidth="1"/>
    <col min="514" max="514" width="12.5833333333333" style="1" customWidth="1"/>
    <col min="515" max="515" width="15" style="1" customWidth="1"/>
    <col min="516" max="516" width="26.25" style="1" customWidth="1"/>
    <col min="517" max="517" width="11.25" style="1" customWidth="1"/>
    <col min="518" max="518" width="7.5" style="1" customWidth="1"/>
    <col min="519" max="519" width="13.3333333333333" style="1" customWidth="1"/>
    <col min="520" max="520" width="7.33333333333333" style="1" customWidth="1"/>
    <col min="521" max="521" width="29.3333333333333" style="1" customWidth="1"/>
    <col min="522" max="522" width="10.5833333333333" style="1" customWidth="1"/>
    <col min="523" max="768" width="9" style="1"/>
    <col min="769" max="769" width="17.75" style="1" customWidth="1"/>
    <col min="770" max="770" width="12.5833333333333" style="1" customWidth="1"/>
    <col min="771" max="771" width="15" style="1" customWidth="1"/>
    <col min="772" max="772" width="26.25" style="1" customWidth="1"/>
    <col min="773" max="773" width="11.25" style="1" customWidth="1"/>
    <col min="774" max="774" width="7.5" style="1" customWidth="1"/>
    <col min="775" max="775" width="13.3333333333333" style="1" customWidth="1"/>
    <col min="776" max="776" width="7.33333333333333" style="1" customWidth="1"/>
    <col min="777" max="777" width="29.3333333333333" style="1" customWidth="1"/>
    <col min="778" max="778" width="10.5833333333333" style="1" customWidth="1"/>
    <col min="779" max="1024" width="9" style="1"/>
    <col min="1025" max="1025" width="17.75" style="1" customWidth="1"/>
    <col min="1026" max="1026" width="12.5833333333333" style="1" customWidth="1"/>
    <col min="1027" max="1027" width="15" style="1" customWidth="1"/>
    <col min="1028" max="1028" width="26.25" style="1" customWidth="1"/>
    <col min="1029" max="1029" width="11.25" style="1" customWidth="1"/>
    <col min="1030" max="1030" width="7.5" style="1" customWidth="1"/>
    <col min="1031" max="1031" width="13.3333333333333" style="1" customWidth="1"/>
    <col min="1032" max="1032" width="7.33333333333333" style="1" customWidth="1"/>
    <col min="1033" max="1033" width="29.3333333333333" style="1" customWidth="1"/>
    <col min="1034" max="1034" width="10.5833333333333" style="1" customWidth="1"/>
    <col min="1035" max="1280" width="9" style="1"/>
    <col min="1281" max="1281" width="17.75" style="1" customWidth="1"/>
    <col min="1282" max="1282" width="12.5833333333333" style="1" customWidth="1"/>
    <col min="1283" max="1283" width="15" style="1" customWidth="1"/>
    <col min="1284" max="1284" width="26.25" style="1" customWidth="1"/>
    <col min="1285" max="1285" width="11.25" style="1" customWidth="1"/>
    <col min="1286" max="1286" width="7.5" style="1" customWidth="1"/>
    <col min="1287" max="1287" width="13.3333333333333" style="1" customWidth="1"/>
    <col min="1288" max="1288" width="7.33333333333333" style="1" customWidth="1"/>
    <col min="1289" max="1289" width="29.3333333333333" style="1" customWidth="1"/>
    <col min="1290" max="1290" width="10.5833333333333" style="1" customWidth="1"/>
    <col min="1291" max="1536" width="9" style="1"/>
    <col min="1537" max="1537" width="17.75" style="1" customWidth="1"/>
    <col min="1538" max="1538" width="12.5833333333333" style="1" customWidth="1"/>
    <col min="1539" max="1539" width="15" style="1" customWidth="1"/>
    <col min="1540" max="1540" width="26.25" style="1" customWidth="1"/>
    <col min="1541" max="1541" width="11.25" style="1" customWidth="1"/>
    <col min="1542" max="1542" width="7.5" style="1" customWidth="1"/>
    <col min="1543" max="1543" width="13.3333333333333" style="1" customWidth="1"/>
    <col min="1544" max="1544" width="7.33333333333333" style="1" customWidth="1"/>
    <col min="1545" max="1545" width="29.3333333333333" style="1" customWidth="1"/>
    <col min="1546" max="1546" width="10.5833333333333" style="1" customWidth="1"/>
    <col min="1547" max="1792" width="9" style="1"/>
    <col min="1793" max="1793" width="17.75" style="1" customWidth="1"/>
    <col min="1794" max="1794" width="12.5833333333333" style="1" customWidth="1"/>
    <col min="1795" max="1795" width="15" style="1" customWidth="1"/>
    <col min="1796" max="1796" width="26.25" style="1" customWidth="1"/>
    <col min="1797" max="1797" width="11.25" style="1" customWidth="1"/>
    <col min="1798" max="1798" width="7.5" style="1" customWidth="1"/>
    <col min="1799" max="1799" width="13.3333333333333" style="1" customWidth="1"/>
    <col min="1800" max="1800" width="7.33333333333333" style="1" customWidth="1"/>
    <col min="1801" max="1801" width="29.3333333333333" style="1" customWidth="1"/>
    <col min="1802" max="1802" width="10.5833333333333" style="1" customWidth="1"/>
    <col min="1803" max="2048" width="9" style="1"/>
    <col min="2049" max="2049" width="17.75" style="1" customWidth="1"/>
    <col min="2050" max="2050" width="12.5833333333333" style="1" customWidth="1"/>
    <col min="2051" max="2051" width="15" style="1" customWidth="1"/>
    <col min="2052" max="2052" width="26.25" style="1" customWidth="1"/>
    <col min="2053" max="2053" width="11.25" style="1" customWidth="1"/>
    <col min="2054" max="2054" width="7.5" style="1" customWidth="1"/>
    <col min="2055" max="2055" width="13.3333333333333" style="1" customWidth="1"/>
    <col min="2056" max="2056" width="7.33333333333333" style="1" customWidth="1"/>
    <col min="2057" max="2057" width="29.3333333333333" style="1" customWidth="1"/>
    <col min="2058" max="2058" width="10.5833333333333" style="1" customWidth="1"/>
    <col min="2059" max="2304" width="9" style="1"/>
    <col min="2305" max="2305" width="17.75" style="1" customWidth="1"/>
    <col min="2306" max="2306" width="12.5833333333333" style="1" customWidth="1"/>
    <col min="2307" max="2307" width="15" style="1" customWidth="1"/>
    <col min="2308" max="2308" width="26.25" style="1" customWidth="1"/>
    <col min="2309" max="2309" width="11.25" style="1" customWidth="1"/>
    <col min="2310" max="2310" width="7.5" style="1" customWidth="1"/>
    <col min="2311" max="2311" width="13.3333333333333" style="1" customWidth="1"/>
    <col min="2312" max="2312" width="7.33333333333333" style="1" customWidth="1"/>
    <col min="2313" max="2313" width="29.3333333333333" style="1" customWidth="1"/>
    <col min="2314" max="2314" width="10.5833333333333" style="1" customWidth="1"/>
    <col min="2315" max="2560" width="9" style="1"/>
    <col min="2561" max="2561" width="17.75" style="1" customWidth="1"/>
    <col min="2562" max="2562" width="12.5833333333333" style="1" customWidth="1"/>
    <col min="2563" max="2563" width="15" style="1" customWidth="1"/>
    <col min="2564" max="2564" width="26.25" style="1" customWidth="1"/>
    <col min="2565" max="2565" width="11.25" style="1" customWidth="1"/>
    <col min="2566" max="2566" width="7.5" style="1" customWidth="1"/>
    <col min="2567" max="2567" width="13.3333333333333" style="1" customWidth="1"/>
    <col min="2568" max="2568" width="7.33333333333333" style="1" customWidth="1"/>
    <col min="2569" max="2569" width="29.3333333333333" style="1" customWidth="1"/>
    <col min="2570" max="2570" width="10.5833333333333" style="1" customWidth="1"/>
    <col min="2571" max="2816" width="9" style="1"/>
    <col min="2817" max="2817" width="17.75" style="1" customWidth="1"/>
    <col min="2818" max="2818" width="12.5833333333333" style="1" customWidth="1"/>
    <col min="2819" max="2819" width="15" style="1" customWidth="1"/>
    <col min="2820" max="2820" width="26.25" style="1" customWidth="1"/>
    <col min="2821" max="2821" width="11.25" style="1" customWidth="1"/>
    <col min="2822" max="2822" width="7.5" style="1" customWidth="1"/>
    <col min="2823" max="2823" width="13.3333333333333" style="1" customWidth="1"/>
    <col min="2824" max="2824" width="7.33333333333333" style="1" customWidth="1"/>
    <col min="2825" max="2825" width="29.3333333333333" style="1" customWidth="1"/>
    <col min="2826" max="2826" width="10.5833333333333" style="1" customWidth="1"/>
    <col min="2827" max="3072" width="9" style="1"/>
    <col min="3073" max="3073" width="17.75" style="1" customWidth="1"/>
    <col min="3074" max="3074" width="12.5833333333333" style="1" customWidth="1"/>
    <col min="3075" max="3075" width="15" style="1" customWidth="1"/>
    <col min="3076" max="3076" width="26.25" style="1" customWidth="1"/>
    <col min="3077" max="3077" width="11.25" style="1" customWidth="1"/>
    <col min="3078" max="3078" width="7.5" style="1" customWidth="1"/>
    <col min="3079" max="3079" width="13.3333333333333" style="1" customWidth="1"/>
    <col min="3080" max="3080" width="7.33333333333333" style="1" customWidth="1"/>
    <col min="3081" max="3081" width="29.3333333333333" style="1" customWidth="1"/>
    <col min="3082" max="3082" width="10.5833333333333" style="1" customWidth="1"/>
    <col min="3083" max="3328" width="9" style="1"/>
    <col min="3329" max="3329" width="17.75" style="1" customWidth="1"/>
    <col min="3330" max="3330" width="12.5833333333333" style="1" customWidth="1"/>
    <col min="3331" max="3331" width="15" style="1" customWidth="1"/>
    <col min="3332" max="3332" width="26.25" style="1" customWidth="1"/>
    <col min="3333" max="3333" width="11.25" style="1" customWidth="1"/>
    <col min="3334" max="3334" width="7.5" style="1" customWidth="1"/>
    <col min="3335" max="3335" width="13.3333333333333" style="1" customWidth="1"/>
    <col min="3336" max="3336" width="7.33333333333333" style="1" customWidth="1"/>
    <col min="3337" max="3337" width="29.3333333333333" style="1" customWidth="1"/>
    <col min="3338" max="3338" width="10.5833333333333" style="1" customWidth="1"/>
    <col min="3339" max="3584" width="9" style="1"/>
    <col min="3585" max="3585" width="17.75" style="1" customWidth="1"/>
    <col min="3586" max="3586" width="12.5833333333333" style="1" customWidth="1"/>
    <col min="3587" max="3587" width="15" style="1" customWidth="1"/>
    <col min="3588" max="3588" width="26.25" style="1" customWidth="1"/>
    <col min="3589" max="3589" width="11.25" style="1" customWidth="1"/>
    <col min="3590" max="3590" width="7.5" style="1" customWidth="1"/>
    <col min="3591" max="3591" width="13.3333333333333" style="1" customWidth="1"/>
    <col min="3592" max="3592" width="7.33333333333333" style="1" customWidth="1"/>
    <col min="3593" max="3593" width="29.3333333333333" style="1" customWidth="1"/>
    <col min="3594" max="3594" width="10.5833333333333" style="1" customWidth="1"/>
    <col min="3595" max="3840" width="9" style="1"/>
    <col min="3841" max="3841" width="17.75" style="1" customWidth="1"/>
    <col min="3842" max="3842" width="12.5833333333333" style="1" customWidth="1"/>
    <col min="3843" max="3843" width="15" style="1" customWidth="1"/>
    <col min="3844" max="3844" width="26.25" style="1" customWidth="1"/>
    <col min="3845" max="3845" width="11.25" style="1" customWidth="1"/>
    <col min="3846" max="3846" width="7.5" style="1" customWidth="1"/>
    <col min="3847" max="3847" width="13.3333333333333" style="1" customWidth="1"/>
    <col min="3848" max="3848" width="7.33333333333333" style="1" customWidth="1"/>
    <col min="3849" max="3849" width="29.3333333333333" style="1" customWidth="1"/>
    <col min="3850" max="3850" width="10.5833333333333" style="1" customWidth="1"/>
    <col min="3851" max="4096" width="9" style="1"/>
    <col min="4097" max="4097" width="17.75" style="1" customWidth="1"/>
    <col min="4098" max="4098" width="12.5833333333333" style="1" customWidth="1"/>
    <col min="4099" max="4099" width="15" style="1" customWidth="1"/>
    <col min="4100" max="4100" width="26.25" style="1" customWidth="1"/>
    <col min="4101" max="4101" width="11.25" style="1" customWidth="1"/>
    <col min="4102" max="4102" width="7.5" style="1" customWidth="1"/>
    <col min="4103" max="4103" width="13.3333333333333" style="1" customWidth="1"/>
    <col min="4104" max="4104" width="7.33333333333333" style="1" customWidth="1"/>
    <col min="4105" max="4105" width="29.3333333333333" style="1" customWidth="1"/>
    <col min="4106" max="4106" width="10.5833333333333" style="1" customWidth="1"/>
    <col min="4107" max="4352" width="9" style="1"/>
    <col min="4353" max="4353" width="17.75" style="1" customWidth="1"/>
    <col min="4354" max="4354" width="12.5833333333333" style="1" customWidth="1"/>
    <col min="4355" max="4355" width="15" style="1" customWidth="1"/>
    <col min="4356" max="4356" width="26.25" style="1" customWidth="1"/>
    <col min="4357" max="4357" width="11.25" style="1" customWidth="1"/>
    <col min="4358" max="4358" width="7.5" style="1" customWidth="1"/>
    <col min="4359" max="4359" width="13.3333333333333" style="1" customWidth="1"/>
    <col min="4360" max="4360" width="7.33333333333333" style="1" customWidth="1"/>
    <col min="4361" max="4361" width="29.3333333333333" style="1" customWidth="1"/>
    <col min="4362" max="4362" width="10.5833333333333" style="1" customWidth="1"/>
    <col min="4363" max="4608" width="9" style="1"/>
    <col min="4609" max="4609" width="17.75" style="1" customWidth="1"/>
    <col min="4610" max="4610" width="12.5833333333333" style="1" customWidth="1"/>
    <col min="4611" max="4611" width="15" style="1" customWidth="1"/>
    <col min="4612" max="4612" width="26.25" style="1" customWidth="1"/>
    <col min="4613" max="4613" width="11.25" style="1" customWidth="1"/>
    <col min="4614" max="4614" width="7.5" style="1" customWidth="1"/>
    <col min="4615" max="4615" width="13.3333333333333" style="1" customWidth="1"/>
    <col min="4616" max="4616" width="7.33333333333333" style="1" customWidth="1"/>
    <col min="4617" max="4617" width="29.3333333333333" style="1" customWidth="1"/>
    <col min="4618" max="4618" width="10.5833333333333" style="1" customWidth="1"/>
    <col min="4619" max="4864" width="9" style="1"/>
    <col min="4865" max="4865" width="17.75" style="1" customWidth="1"/>
    <col min="4866" max="4866" width="12.5833333333333" style="1" customWidth="1"/>
    <col min="4867" max="4867" width="15" style="1" customWidth="1"/>
    <col min="4868" max="4868" width="26.25" style="1" customWidth="1"/>
    <col min="4869" max="4869" width="11.25" style="1" customWidth="1"/>
    <col min="4870" max="4870" width="7.5" style="1" customWidth="1"/>
    <col min="4871" max="4871" width="13.3333333333333" style="1" customWidth="1"/>
    <col min="4872" max="4872" width="7.33333333333333" style="1" customWidth="1"/>
    <col min="4873" max="4873" width="29.3333333333333" style="1" customWidth="1"/>
    <col min="4874" max="4874" width="10.5833333333333" style="1" customWidth="1"/>
    <col min="4875" max="5120" width="9" style="1"/>
    <col min="5121" max="5121" width="17.75" style="1" customWidth="1"/>
    <col min="5122" max="5122" width="12.5833333333333" style="1" customWidth="1"/>
    <col min="5123" max="5123" width="15" style="1" customWidth="1"/>
    <col min="5124" max="5124" width="26.25" style="1" customWidth="1"/>
    <col min="5125" max="5125" width="11.25" style="1" customWidth="1"/>
    <col min="5126" max="5126" width="7.5" style="1" customWidth="1"/>
    <col min="5127" max="5127" width="13.3333333333333" style="1" customWidth="1"/>
    <col min="5128" max="5128" width="7.33333333333333" style="1" customWidth="1"/>
    <col min="5129" max="5129" width="29.3333333333333" style="1" customWidth="1"/>
    <col min="5130" max="5130" width="10.5833333333333" style="1" customWidth="1"/>
    <col min="5131" max="5376" width="9" style="1"/>
    <col min="5377" max="5377" width="17.75" style="1" customWidth="1"/>
    <col min="5378" max="5378" width="12.5833333333333" style="1" customWidth="1"/>
    <col min="5379" max="5379" width="15" style="1" customWidth="1"/>
    <col min="5380" max="5380" width="26.25" style="1" customWidth="1"/>
    <col min="5381" max="5381" width="11.25" style="1" customWidth="1"/>
    <col min="5382" max="5382" width="7.5" style="1" customWidth="1"/>
    <col min="5383" max="5383" width="13.3333333333333" style="1" customWidth="1"/>
    <col min="5384" max="5384" width="7.33333333333333" style="1" customWidth="1"/>
    <col min="5385" max="5385" width="29.3333333333333" style="1" customWidth="1"/>
    <col min="5386" max="5386" width="10.5833333333333" style="1" customWidth="1"/>
    <col min="5387" max="5632" width="9" style="1"/>
    <col min="5633" max="5633" width="17.75" style="1" customWidth="1"/>
    <col min="5634" max="5634" width="12.5833333333333" style="1" customWidth="1"/>
    <col min="5635" max="5635" width="15" style="1" customWidth="1"/>
    <col min="5636" max="5636" width="26.25" style="1" customWidth="1"/>
    <col min="5637" max="5637" width="11.25" style="1" customWidth="1"/>
    <col min="5638" max="5638" width="7.5" style="1" customWidth="1"/>
    <col min="5639" max="5639" width="13.3333333333333" style="1" customWidth="1"/>
    <col min="5640" max="5640" width="7.33333333333333" style="1" customWidth="1"/>
    <col min="5641" max="5641" width="29.3333333333333" style="1" customWidth="1"/>
    <col min="5642" max="5642" width="10.5833333333333" style="1" customWidth="1"/>
    <col min="5643" max="5888" width="9" style="1"/>
    <col min="5889" max="5889" width="17.75" style="1" customWidth="1"/>
    <col min="5890" max="5890" width="12.5833333333333" style="1" customWidth="1"/>
    <col min="5891" max="5891" width="15" style="1" customWidth="1"/>
    <col min="5892" max="5892" width="26.25" style="1" customWidth="1"/>
    <col min="5893" max="5893" width="11.25" style="1" customWidth="1"/>
    <col min="5894" max="5894" width="7.5" style="1" customWidth="1"/>
    <col min="5895" max="5895" width="13.3333333333333" style="1" customWidth="1"/>
    <col min="5896" max="5896" width="7.33333333333333" style="1" customWidth="1"/>
    <col min="5897" max="5897" width="29.3333333333333" style="1" customWidth="1"/>
    <col min="5898" max="5898" width="10.5833333333333" style="1" customWidth="1"/>
    <col min="5899" max="6144" width="9" style="1"/>
    <col min="6145" max="6145" width="17.75" style="1" customWidth="1"/>
    <col min="6146" max="6146" width="12.5833333333333" style="1" customWidth="1"/>
    <col min="6147" max="6147" width="15" style="1" customWidth="1"/>
    <col min="6148" max="6148" width="26.25" style="1" customWidth="1"/>
    <col min="6149" max="6149" width="11.25" style="1" customWidth="1"/>
    <col min="6150" max="6150" width="7.5" style="1" customWidth="1"/>
    <col min="6151" max="6151" width="13.3333333333333" style="1" customWidth="1"/>
    <col min="6152" max="6152" width="7.33333333333333" style="1" customWidth="1"/>
    <col min="6153" max="6153" width="29.3333333333333" style="1" customWidth="1"/>
    <col min="6154" max="6154" width="10.5833333333333" style="1" customWidth="1"/>
    <col min="6155" max="6400" width="9" style="1"/>
    <col min="6401" max="6401" width="17.75" style="1" customWidth="1"/>
    <col min="6402" max="6402" width="12.5833333333333" style="1" customWidth="1"/>
    <col min="6403" max="6403" width="15" style="1" customWidth="1"/>
    <col min="6404" max="6404" width="26.25" style="1" customWidth="1"/>
    <col min="6405" max="6405" width="11.25" style="1" customWidth="1"/>
    <col min="6406" max="6406" width="7.5" style="1" customWidth="1"/>
    <col min="6407" max="6407" width="13.3333333333333" style="1" customWidth="1"/>
    <col min="6408" max="6408" width="7.33333333333333" style="1" customWidth="1"/>
    <col min="6409" max="6409" width="29.3333333333333" style="1" customWidth="1"/>
    <col min="6410" max="6410" width="10.5833333333333" style="1" customWidth="1"/>
    <col min="6411" max="6656" width="9" style="1"/>
    <col min="6657" max="6657" width="17.75" style="1" customWidth="1"/>
    <col min="6658" max="6658" width="12.5833333333333" style="1" customWidth="1"/>
    <col min="6659" max="6659" width="15" style="1" customWidth="1"/>
    <col min="6660" max="6660" width="26.25" style="1" customWidth="1"/>
    <col min="6661" max="6661" width="11.25" style="1" customWidth="1"/>
    <col min="6662" max="6662" width="7.5" style="1" customWidth="1"/>
    <col min="6663" max="6663" width="13.3333333333333" style="1" customWidth="1"/>
    <col min="6664" max="6664" width="7.33333333333333" style="1" customWidth="1"/>
    <col min="6665" max="6665" width="29.3333333333333" style="1" customWidth="1"/>
    <col min="6666" max="6666" width="10.5833333333333" style="1" customWidth="1"/>
    <col min="6667" max="6912" width="9" style="1"/>
    <col min="6913" max="6913" width="17.75" style="1" customWidth="1"/>
    <col min="6914" max="6914" width="12.5833333333333" style="1" customWidth="1"/>
    <col min="6915" max="6915" width="15" style="1" customWidth="1"/>
    <col min="6916" max="6916" width="26.25" style="1" customWidth="1"/>
    <col min="6917" max="6917" width="11.25" style="1" customWidth="1"/>
    <col min="6918" max="6918" width="7.5" style="1" customWidth="1"/>
    <col min="6919" max="6919" width="13.3333333333333" style="1" customWidth="1"/>
    <col min="6920" max="6920" width="7.33333333333333" style="1" customWidth="1"/>
    <col min="6921" max="6921" width="29.3333333333333" style="1" customWidth="1"/>
    <col min="6922" max="6922" width="10.5833333333333" style="1" customWidth="1"/>
    <col min="6923" max="7168" width="9" style="1"/>
    <col min="7169" max="7169" width="17.75" style="1" customWidth="1"/>
    <col min="7170" max="7170" width="12.5833333333333" style="1" customWidth="1"/>
    <col min="7171" max="7171" width="15" style="1" customWidth="1"/>
    <col min="7172" max="7172" width="26.25" style="1" customWidth="1"/>
    <col min="7173" max="7173" width="11.25" style="1" customWidth="1"/>
    <col min="7174" max="7174" width="7.5" style="1" customWidth="1"/>
    <col min="7175" max="7175" width="13.3333333333333" style="1" customWidth="1"/>
    <col min="7176" max="7176" width="7.33333333333333" style="1" customWidth="1"/>
    <col min="7177" max="7177" width="29.3333333333333" style="1" customWidth="1"/>
    <col min="7178" max="7178" width="10.5833333333333" style="1" customWidth="1"/>
    <col min="7179" max="7424" width="9" style="1"/>
    <col min="7425" max="7425" width="17.75" style="1" customWidth="1"/>
    <col min="7426" max="7426" width="12.5833333333333" style="1" customWidth="1"/>
    <col min="7427" max="7427" width="15" style="1" customWidth="1"/>
    <col min="7428" max="7428" width="26.25" style="1" customWidth="1"/>
    <col min="7429" max="7429" width="11.25" style="1" customWidth="1"/>
    <col min="7430" max="7430" width="7.5" style="1" customWidth="1"/>
    <col min="7431" max="7431" width="13.3333333333333" style="1" customWidth="1"/>
    <col min="7432" max="7432" width="7.33333333333333" style="1" customWidth="1"/>
    <col min="7433" max="7433" width="29.3333333333333" style="1" customWidth="1"/>
    <col min="7434" max="7434" width="10.5833333333333" style="1" customWidth="1"/>
    <col min="7435" max="7680" width="9" style="1"/>
    <col min="7681" max="7681" width="17.75" style="1" customWidth="1"/>
    <col min="7682" max="7682" width="12.5833333333333" style="1" customWidth="1"/>
    <col min="7683" max="7683" width="15" style="1" customWidth="1"/>
    <col min="7684" max="7684" width="26.25" style="1" customWidth="1"/>
    <col min="7685" max="7685" width="11.25" style="1" customWidth="1"/>
    <col min="7686" max="7686" width="7.5" style="1" customWidth="1"/>
    <col min="7687" max="7687" width="13.3333333333333" style="1" customWidth="1"/>
    <col min="7688" max="7688" width="7.33333333333333" style="1" customWidth="1"/>
    <col min="7689" max="7689" width="29.3333333333333" style="1" customWidth="1"/>
    <col min="7690" max="7690" width="10.5833333333333" style="1" customWidth="1"/>
    <col min="7691" max="7936" width="9" style="1"/>
    <col min="7937" max="7937" width="17.75" style="1" customWidth="1"/>
    <col min="7938" max="7938" width="12.5833333333333" style="1" customWidth="1"/>
    <col min="7939" max="7939" width="15" style="1" customWidth="1"/>
    <col min="7940" max="7940" width="26.25" style="1" customWidth="1"/>
    <col min="7941" max="7941" width="11.25" style="1" customWidth="1"/>
    <col min="7942" max="7942" width="7.5" style="1" customWidth="1"/>
    <col min="7943" max="7943" width="13.3333333333333" style="1" customWidth="1"/>
    <col min="7944" max="7944" width="7.33333333333333" style="1" customWidth="1"/>
    <col min="7945" max="7945" width="29.3333333333333" style="1" customWidth="1"/>
    <col min="7946" max="7946" width="10.5833333333333" style="1" customWidth="1"/>
    <col min="7947" max="8192" width="9" style="1"/>
    <col min="8193" max="8193" width="17.75" style="1" customWidth="1"/>
    <col min="8194" max="8194" width="12.5833333333333" style="1" customWidth="1"/>
    <col min="8195" max="8195" width="15" style="1" customWidth="1"/>
    <col min="8196" max="8196" width="26.25" style="1" customWidth="1"/>
    <col min="8197" max="8197" width="11.25" style="1" customWidth="1"/>
    <col min="8198" max="8198" width="7.5" style="1" customWidth="1"/>
    <col min="8199" max="8199" width="13.3333333333333" style="1" customWidth="1"/>
    <col min="8200" max="8200" width="7.33333333333333" style="1" customWidth="1"/>
    <col min="8201" max="8201" width="29.3333333333333" style="1" customWidth="1"/>
    <col min="8202" max="8202" width="10.5833333333333" style="1" customWidth="1"/>
    <col min="8203" max="8448" width="9" style="1"/>
    <col min="8449" max="8449" width="17.75" style="1" customWidth="1"/>
    <col min="8450" max="8450" width="12.5833333333333" style="1" customWidth="1"/>
    <col min="8451" max="8451" width="15" style="1" customWidth="1"/>
    <col min="8452" max="8452" width="26.25" style="1" customWidth="1"/>
    <col min="8453" max="8453" width="11.25" style="1" customWidth="1"/>
    <col min="8454" max="8454" width="7.5" style="1" customWidth="1"/>
    <col min="8455" max="8455" width="13.3333333333333" style="1" customWidth="1"/>
    <col min="8456" max="8456" width="7.33333333333333" style="1" customWidth="1"/>
    <col min="8457" max="8457" width="29.3333333333333" style="1" customWidth="1"/>
    <col min="8458" max="8458" width="10.5833333333333" style="1" customWidth="1"/>
    <col min="8459" max="8704" width="9" style="1"/>
    <col min="8705" max="8705" width="17.75" style="1" customWidth="1"/>
    <col min="8706" max="8706" width="12.5833333333333" style="1" customWidth="1"/>
    <col min="8707" max="8707" width="15" style="1" customWidth="1"/>
    <col min="8708" max="8708" width="26.25" style="1" customWidth="1"/>
    <col min="8709" max="8709" width="11.25" style="1" customWidth="1"/>
    <col min="8710" max="8710" width="7.5" style="1" customWidth="1"/>
    <col min="8711" max="8711" width="13.3333333333333" style="1" customWidth="1"/>
    <col min="8712" max="8712" width="7.33333333333333" style="1" customWidth="1"/>
    <col min="8713" max="8713" width="29.3333333333333" style="1" customWidth="1"/>
    <col min="8714" max="8714" width="10.5833333333333" style="1" customWidth="1"/>
    <col min="8715" max="8960" width="9" style="1"/>
    <col min="8961" max="8961" width="17.75" style="1" customWidth="1"/>
    <col min="8962" max="8962" width="12.5833333333333" style="1" customWidth="1"/>
    <col min="8963" max="8963" width="15" style="1" customWidth="1"/>
    <col min="8964" max="8964" width="26.25" style="1" customWidth="1"/>
    <col min="8965" max="8965" width="11.25" style="1" customWidth="1"/>
    <col min="8966" max="8966" width="7.5" style="1" customWidth="1"/>
    <col min="8967" max="8967" width="13.3333333333333" style="1" customWidth="1"/>
    <col min="8968" max="8968" width="7.33333333333333" style="1" customWidth="1"/>
    <col min="8969" max="8969" width="29.3333333333333" style="1" customWidth="1"/>
    <col min="8970" max="8970" width="10.5833333333333" style="1" customWidth="1"/>
    <col min="8971" max="9216" width="9" style="1"/>
    <col min="9217" max="9217" width="17.75" style="1" customWidth="1"/>
    <col min="9218" max="9218" width="12.5833333333333" style="1" customWidth="1"/>
    <col min="9219" max="9219" width="15" style="1" customWidth="1"/>
    <col min="9220" max="9220" width="26.25" style="1" customWidth="1"/>
    <col min="9221" max="9221" width="11.25" style="1" customWidth="1"/>
    <col min="9222" max="9222" width="7.5" style="1" customWidth="1"/>
    <col min="9223" max="9223" width="13.3333333333333" style="1" customWidth="1"/>
    <col min="9224" max="9224" width="7.33333333333333" style="1" customWidth="1"/>
    <col min="9225" max="9225" width="29.3333333333333" style="1" customWidth="1"/>
    <col min="9226" max="9226" width="10.5833333333333" style="1" customWidth="1"/>
    <col min="9227" max="9472" width="9" style="1"/>
    <col min="9473" max="9473" width="17.75" style="1" customWidth="1"/>
    <col min="9474" max="9474" width="12.5833333333333" style="1" customWidth="1"/>
    <col min="9475" max="9475" width="15" style="1" customWidth="1"/>
    <col min="9476" max="9476" width="26.25" style="1" customWidth="1"/>
    <col min="9477" max="9477" width="11.25" style="1" customWidth="1"/>
    <col min="9478" max="9478" width="7.5" style="1" customWidth="1"/>
    <col min="9479" max="9479" width="13.3333333333333" style="1" customWidth="1"/>
    <col min="9480" max="9480" width="7.33333333333333" style="1" customWidth="1"/>
    <col min="9481" max="9481" width="29.3333333333333" style="1" customWidth="1"/>
    <col min="9482" max="9482" width="10.5833333333333" style="1" customWidth="1"/>
    <col min="9483" max="9728" width="9" style="1"/>
    <col min="9729" max="9729" width="17.75" style="1" customWidth="1"/>
    <col min="9730" max="9730" width="12.5833333333333" style="1" customWidth="1"/>
    <col min="9731" max="9731" width="15" style="1" customWidth="1"/>
    <col min="9732" max="9732" width="26.25" style="1" customWidth="1"/>
    <col min="9733" max="9733" width="11.25" style="1" customWidth="1"/>
    <col min="9734" max="9734" width="7.5" style="1" customWidth="1"/>
    <col min="9735" max="9735" width="13.3333333333333" style="1" customWidth="1"/>
    <col min="9736" max="9736" width="7.33333333333333" style="1" customWidth="1"/>
    <col min="9737" max="9737" width="29.3333333333333" style="1" customWidth="1"/>
    <col min="9738" max="9738" width="10.5833333333333" style="1" customWidth="1"/>
    <col min="9739" max="9984" width="9" style="1"/>
    <col min="9985" max="9985" width="17.75" style="1" customWidth="1"/>
    <col min="9986" max="9986" width="12.5833333333333" style="1" customWidth="1"/>
    <col min="9987" max="9987" width="15" style="1" customWidth="1"/>
    <col min="9988" max="9988" width="26.25" style="1" customWidth="1"/>
    <col min="9989" max="9989" width="11.25" style="1" customWidth="1"/>
    <col min="9990" max="9990" width="7.5" style="1" customWidth="1"/>
    <col min="9991" max="9991" width="13.3333333333333" style="1" customWidth="1"/>
    <col min="9992" max="9992" width="7.33333333333333" style="1" customWidth="1"/>
    <col min="9993" max="9993" width="29.3333333333333" style="1" customWidth="1"/>
    <col min="9994" max="9994" width="10.5833333333333" style="1" customWidth="1"/>
    <col min="9995" max="10240" width="9" style="1"/>
    <col min="10241" max="10241" width="17.75" style="1" customWidth="1"/>
    <col min="10242" max="10242" width="12.5833333333333" style="1" customWidth="1"/>
    <col min="10243" max="10243" width="15" style="1" customWidth="1"/>
    <col min="10244" max="10244" width="26.25" style="1" customWidth="1"/>
    <col min="10245" max="10245" width="11.25" style="1" customWidth="1"/>
    <col min="10246" max="10246" width="7.5" style="1" customWidth="1"/>
    <col min="10247" max="10247" width="13.3333333333333" style="1" customWidth="1"/>
    <col min="10248" max="10248" width="7.33333333333333" style="1" customWidth="1"/>
    <col min="10249" max="10249" width="29.3333333333333" style="1" customWidth="1"/>
    <col min="10250" max="10250" width="10.5833333333333" style="1" customWidth="1"/>
    <col min="10251" max="10496" width="9" style="1"/>
    <col min="10497" max="10497" width="17.75" style="1" customWidth="1"/>
    <col min="10498" max="10498" width="12.5833333333333" style="1" customWidth="1"/>
    <col min="10499" max="10499" width="15" style="1" customWidth="1"/>
    <col min="10500" max="10500" width="26.25" style="1" customWidth="1"/>
    <col min="10501" max="10501" width="11.25" style="1" customWidth="1"/>
    <col min="10502" max="10502" width="7.5" style="1" customWidth="1"/>
    <col min="10503" max="10503" width="13.3333333333333" style="1" customWidth="1"/>
    <col min="10504" max="10504" width="7.33333333333333" style="1" customWidth="1"/>
    <col min="10505" max="10505" width="29.3333333333333" style="1" customWidth="1"/>
    <col min="10506" max="10506" width="10.5833333333333" style="1" customWidth="1"/>
    <col min="10507" max="10752" width="9" style="1"/>
    <col min="10753" max="10753" width="17.75" style="1" customWidth="1"/>
    <col min="10754" max="10754" width="12.5833333333333" style="1" customWidth="1"/>
    <col min="10755" max="10755" width="15" style="1" customWidth="1"/>
    <col min="10756" max="10756" width="26.25" style="1" customWidth="1"/>
    <col min="10757" max="10757" width="11.25" style="1" customWidth="1"/>
    <col min="10758" max="10758" width="7.5" style="1" customWidth="1"/>
    <col min="10759" max="10759" width="13.3333333333333" style="1" customWidth="1"/>
    <col min="10760" max="10760" width="7.33333333333333" style="1" customWidth="1"/>
    <col min="10761" max="10761" width="29.3333333333333" style="1" customWidth="1"/>
    <col min="10762" max="10762" width="10.5833333333333" style="1" customWidth="1"/>
    <col min="10763" max="11008" width="9" style="1"/>
    <col min="11009" max="11009" width="17.75" style="1" customWidth="1"/>
    <col min="11010" max="11010" width="12.5833333333333" style="1" customWidth="1"/>
    <col min="11011" max="11011" width="15" style="1" customWidth="1"/>
    <col min="11012" max="11012" width="26.25" style="1" customWidth="1"/>
    <col min="11013" max="11013" width="11.25" style="1" customWidth="1"/>
    <col min="11014" max="11014" width="7.5" style="1" customWidth="1"/>
    <col min="11015" max="11015" width="13.3333333333333" style="1" customWidth="1"/>
    <col min="11016" max="11016" width="7.33333333333333" style="1" customWidth="1"/>
    <col min="11017" max="11017" width="29.3333333333333" style="1" customWidth="1"/>
    <col min="11018" max="11018" width="10.5833333333333" style="1" customWidth="1"/>
    <col min="11019" max="11264" width="9" style="1"/>
    <col min="11265" max="11265" width="17.75" style="1" customWidth="1"/>
    <col min="11266" max="11266" width="12.5833333333333" style="1" customWidth="1"/>
    <col min="11267" max="11267" width="15" style="1" customWidth="1"/>
    <col min="11268" max="11268" width="26.25" style="1" customWidth="1"/>
    <col min="11269" max="11269" width="11.25" style="1" customWidth="1"/>
    <col min="11270" max="11270" width="7.5" style="1" customWidth="1"/>
    <col min="11271" max="11271" width="13.3333333333333" style="1" customWidth="1"/>
    <col min="11272" max="11272" width="7.33333333333333" style="1" customWidth="1"/>
    <col min="11273" max="11273" width="29.3333333333333" style="1" customWidth="1"/>
    <col min="11274" max="11274" width="10.5833333333333" style="1" customWidth="1"/>
    <col min="11275" max="11520" width="9" style="1"/>
    <col min="11521" max="11521" width="17.75" style="1" customWidth="1"/>
    <col min="11522" max="11522" width="12.5833333333333" style="1" customWidth="1"/>
    <col min="11523" max="11523" width="15" style="1" customWidth="1"/>
    <col min="11524" max="11524" width="26.25" style="1" customWidth="1"/>
    <col min="11525" max="11525" width="11.25" style="1" customWidth="1"/>
    <col min="11526" max="11526" width="7.5" style="1" customWidth="1"/>
    <col min="11527" max="11527" width="13.3333333333333" style="1" customWidth="1"/>
    <col min="11528" max="11528" width="7.33333333333333" style="1" customWidth="1"/>
    <col min="11529" max="11529" width="29.3333333333333" style="1" customWidth="1"/>
    <col min="11530" max="11530" width="10.5833333333333" style="1" customWidth="1"/>
    <col min="11531" max="11776" width="9" style="1"/>
    <col min="11777" max="11777" width="17.75" style="1" customWidth="1"/>
    <col min="11778" max="11778" width="12.5833333333333" style="1" customWidth="1"/>
    <col min="11779" max="11779" width="15" style="1" customWidth="1"/>
    <col min="11780" max="11780" width="26.25" style="1" customWidth="1"/>
    <col min="11781" max="11781" width="11.25" style="1" customWidth="1"/>
    <col min="11782" max="11782" width="7.5" style="1" customWidth="1"/>
    <col min="11783" max="11783" width="13.3333333333333" style="1" customWidth="1"/>
    <col min="11784" max="11784" width="7.33333333333333" style="1" customWidth="1"/>
    <col min="11785" max="11785" width="29.3333333333333" style="1" customWidth="1"/>
    <col min="11786" max="11786" width="10.5833333333333" style="1" customWidth="1"/>
    <col min="11787" max="12032" width="9" style="1"/>
    <col min="12033" max="12033" width="17.75" style="1" customWidth="1"/>
    <col min="12034" max="12034" width="12.5833333333333" style="1" customWidth="1"/>
    <col min="12035" max="12035" width="15" style="1" customWidth="1"/>
    <col min="12036" max="12036" width="26.25" style="1" customWidth="1"/>
    <col min="12037" max="12037" width="11.25" style="1" customWidth="1"/>
    <col min="12038" max="12038" width="7.5" style="1" customWidth="1"/>
    <col min="12039" max="12039" width="13.3333333333333" style="1" customWidth="1"/>
    <col min="12040" max="12040" width="7.33333333333333" style="1" customWidth="1"/>
    <col min="12041" max="12041" width="29.3333333333333" style="1" customWidth="1"/>
    <col min="12042" max="12042" width="10.5833333333333" style="1" customWidth="1"/>
    <col min="12043" max="12288" width="9" style="1"/>
    <col min="12289" max="12289" width="17.75" style="1" customWidth="1"/>
    <col min="12290" max="12290" width="12.5833333333333" style="1" customWidth="1"/>
    <col min="12291" max="12291" width="15" style="1" customWidth="1"/>
    <col min="12292" max="12292" width="26.25" style="1" customWidth="1"/>
    <col min="12293" max="12293" width="11.25" style="1" customWidth="1"/>
    <col min="12294" max="12294" width="7.5" style="1" customWidth="1"/>
    <col min="12295" max="12295" width="13.3333333333333" style="1" customWidth="1"/>
    <col min="12296" max="12296" width="7.33333333333333" style="1" customWidth="1"/>
    <col min="12297" max="12297" width="29.3333333333333" style="1" customWidth="1"/>
    <col min="12298" max="12298" width="10.5833333333333" style="1" customWidth="1"/>
    <col min="12299" max="12544" width="9" style="1"/>
    <col min="12545" max="12545" width="17.75" style="1" customWidth="1"/>
    <col min="12546" max="12546" width="12.5833333333333" style="1" customWidth="1"/>
    <col min="12547" max="12547" width="15" style="1" customWidth="1"/>
    <col min="12548" max="12548" width="26.25" style="1" customWidth="1"/>
    <col min="12549" max="12549" width="11.25" style="1" customWidth="1"/>
    <col min="12550" max="12550" width="7.5" style="1" customWidth="1"/>
    <col min="12551" max="12551" width="13.3333333333333" style="1" customWidth="1"/>
    <col min="12552" max="12552" width="7.33333333333333" style="1" customWidth="1"/>
    <col min="12553" max="12553" width="29.3333333333333" style="1" customWidth="1"/>
    <col min="12554" max="12554" width="10.5833333333333" style="1" customWidth="1"/>
    <col min="12555" max="12800" width="9" style="1"/>
    <col min="12801" max="12801" width="17.75" style="1" customWidth="1"/>
    <col min="12802" max="12802" width="12.5833333333333" style="1" customWidth="1"/>
    <col min="12803" max="12803" width="15" style="1" customWidth="1"/>
    <col min="12804" max="12804" width="26.25" style="1" customWidth="1"/>
    <col min="12805" max="12805" width="11.25" style="1" customWidth="1"/>
    <col min="12806" max="12806" width="7.5" style="1" customWidth="1"/>
    <col min="12807" max="12807" width="13.3333333333333" style="1" customWidth="1"/>
    <col min="12808" max="12808" width="7.33333333333333" style="1" customWidth="1"/>
    <col min="12809" max="12809" width="29.3333333333333" style="1" customWidth="1"/>
    <col min="12810" max="12810" width="10.5833333333333" style="1" customWidth="1"/>
    <col min="12811" max="13056" width="9" style="1"/>
    <col min="13057" max="13057" width="17.75" style="1" customWidth="1"/>
    <col min="13058" max="13058" width="12.5833333333333" style="1" customWidth="1"/>
    <col min="13059" max="13059" width="15" style="1" customWidth="1"/>
    <col min="13060" max="13060" width="26.25" style="1" customWidth="1"/>
    <col min="13061" max="13061" width="11.25" style="1" customWidth="1"/>
    <col min="13062" max="13062" width="7.5" style="1" customWidth="1"/>
    <col min="13063" max="13063" width="13.3333333333333" style="1" customWidth="1"/>
    <col min="13064" max="13064" width="7.33333333333333" style="1" customWidth="1"/>
    <col min="13065" max="13065" width="29.3333333333333" style="1" customWidth="1"/>
    <col min="13066" max="13066" width="10.5833333333333" style="1" customWidth="1"/>
    <col min="13067" max="13312" width="9" style="1"/>
    <col min="13313" max="13313" width="17.75" style="1" customWidth="1"/>
    <col min="13314" max="13314" width="12.5833333333333" style="1" customWidth="1"/>
    <col min="13315" max="13315" width="15" style="1" customWidth="1"/>
    <col min="13316" max="13316" width="26.25" style="1" customWidth="1"/>
    <col min="13317" max="13317" width="11.25" style="1" customWidth="1"/>
    <col min="13318" max="13318" width="7.5" style="1" customWidth="1"/>
    <col min="13319" max="13319" width="13.3333333333333" style="1" customWidth="1"/>
    <col min="13320" max="13320" width="7.33333333333333" style="1" customWidth="1"/>
    <col min="13321" max="13321" width="29.3333333333333" style="1" customWidth="1"/>
    <col min="13322" max="13322" width="10.5833333333333" style="1" customWidth="1"/>
    <col min="13323" max="13568" width="9" style="1"/>
    <col min="13569" max="13569" width="17.75" style="1" customWidth="1"/>
    <col min="13570" max="13570" width="12.5833333333333" style="1" customWidth="1"/>
    <col min="13571" max="13571" width="15" style="1" customWidth="1"/>
    <col min="13572" max="13572" width="26.25" style="1" customWidth="1"/>
    <col min="13573" max="13573" width="11.25" style="1" customWidth="1"/>
    <col min="13574" max="13574" width="7.5" style="1" customWidth="1"/>
    <col min="13575" max="13575" width="13.3333333333333" style="1" customWidth="1"/>
    <col min="13576" max="13576" width="7.33333333333333" style="1" customWidth="1"/>
    <col min="13577" max="13577" width="29.3333333333333" style="1" customWidth="1"/>
    <col min="13578" max="13578" width="10.5833333333333" style="1" customWidth="1"/>
    <col min="13579" max="13824" width="9" style="1"/>
    <col min="13825" max="13825" width="17.75" style="1" customWidth="1"/>
    <col min="13826" max="13826" width="12.5833333333333" style="1" customWidth="1"/>
    <col min="13827" max="13827" width="15" style="1" customWidth="1"/>
    <col min="13828" max="13828" width="26.25" style="1" customWidth="1"/>
    <col min="13829" max="13829" width="11.25" style="1" customWidth="1"/>
    <col min="13830" max="13830" width="7.5" style="1" customWidth="1"/>
    <col min="13831" max="13831" width="13.3333333333333" style="1" customWidth="1"/>
    <col min="13832" max="13832" width="7.33333333333333" style="1" customWidth="1"/>
    <col min="13833" max="13833" width="29.3333333333333" style="1" customWidth="1"/>
    <col min="13834" max="13834" width="10.5833333333333" style="1" customWidth="1"/>
    <col min="13835" max="14080" width="9" style="1"/>
    <col min="14081" max="14081" width="17.75" style="1" customWidth="1"/>
    <col min="14082" max="14082" width="12.5833333333333" style="1" customWidth="1"/>
    <col min="14083" max="14083" width="15" style="1" customWidth="1"/>
    <col min="14084" max="14084" width="26.25" style="1" customWidth="1"/>
    <col min="14085" max="14085" width="11.25" style="1" customWidth="1"/>
    <col min="14086" max="14086" width="7.5" style="1" customWidth="1"/>
    <col min="14087" max="14087" width="13.3333333333333" style="1" customWidth="1"/>
    <col min="14088" max="14088" width="7.33333333333333" style="1" customWidth="1"/>
    <col min="14089" max="14089" width="29.3333333333333" style="1" customWidth="1"/>
    <col min="14090" max="14090" width="10.5833333333333" style="1" customWidth="1"/>
    <col min="14091" max="14336" width="9" style="1"/>
    <col min="14337" max="14337" width="17.75" style="1" customWidth="1"/>
    <col min="14338" max="14338" width="12.5833333333333" style="1" customWidth="1"/>
    <col min="14339" max="14339" width="15" style="1" customWidth="1"/>
    <col min="14340" max="14340" width="26.25" style="1" customWidth="1"/>
    <col min="14341" max="14341" width="11.25" style="1" customWidth="1"/>
    <col min="14342" max="14342" width="7.5" style="1" customWidth="1"/>
    <col min="14343" max="14343" width="13.3333333333333" style="1" customWidth="1"/>
    <col min="14344" max="14344" width="7.33333333333333" style="1" customWidth="1"/>
    <col min="14345" max="14345" width="29.3333333333333" style="1" customWidth="1"/>
    <col min="14346" max="14346" width="10.5833333333333" style="1" customWidth="1"/>
    <col min="14347" max="14592" width="9" style="1"/>
    <col min="14593" max="14593" width="17.75" style="1" customWidth="1"/>
    <col min="14594" max="14594" width="12.5833333333333" style="1" customWidth="1"/>
    <col min="14595" max="14595" width="15" style="1" customWidth="1"/>
    <col min="14596" max="14596" width="26.25" style="1" customWidth="1"/>
    <col min="14597" max="14597" width="11.25" style="1" customWidth="1"/>
    <col min="14598" max="14598" width="7.5" style="1" customWidth="1"/>
    <col min="14599" max="14599" width="13.3333333333333" style="1" customWidth="1"/>
    <col min="14600" max="14600" width="7.33333333333333" style="1" customWidth="1"/>
    <col min="14601" max="14601" width="29.3333333333333" style="1" customWidth="1"/>
    <col min="14602" max="14602" width="10.5833333333333" style="1" customWidth="1"/>
    <col min="14603" max="14848" width="9" style="1"/>
    <col min="14849" max="14849" width="17.75" style="1" customWidth="1"/>
    <col min="14850" max="14850" width="12.5833333333333" style="1" customWidth="1"/>
    <col min="14851" max="14851" width="15" style="1" customWidth="1"/>
    <col min="14852" max="14852" width="26.25" style="1" customWidth="1"/>
    <col min="14853" max="14853" width="11.25" style="1" customWidth="1"/>
    <col min="14854" max="14854" width="7.5" style="1" customWidth="1"/>
    <col min="14855" max="14855" width="13.3333333333333" style="1" customWidth="1"/>
    <col min="14856" max="14856" width="7.33333333333333" style="1" customWidth="1"/>
    <col min="14857" max="14857" width="29.3333333333333" style="1" customWidth="1"/>
    <col min="14858" max="14858" width="10.5833333333333" style="1" customWidth="1"/>
    <col min="14859" max="15104" width="9" style="1"/>
    <col min="15105" max="15105" width="17.75" style="1" customWidth="1"/>
    <col min="15106" max="15106" width="12.5833333333333" style="1" customWidth="1"/>
    <col min="15107" max="15107" width="15" style="1" customWidth="1"/>
    <col min="15108" max="15108" width="26.25" style="1" customWidth="1"/>
    <col min="15109" max="15109" width="11.25" style="1" customWidth="1"/>
    <col min="15110" max="15110" width="7.5" style="1" customWidth="1"/>
    <col min="15111" max="15111" width="13.3333333333333" style="1" customWidth="1"/>
    <col min="15112" max="15112" width="7.33333333333333" style="1" customWidth="1"/>
    <col min="15113" max="15113" width="29.3333333333333" style="1" customWidth="1"/>
    <col min="15114" max="15114" width="10.5833333333333" style="1" customWidth="1"/>
    <col min="15115" max="15360" width="9" style="1"/>
    <col min="15361" max="15361" width="17.75" style="1" customWidth="1"/>
    <col min="15362" max="15362" width="12.5833333333333" style="1" customWidth="1"/>
    <col min="15363" max="15363" width="15" style="1" customWidth="1"/>
    <col min="15364" max="15364" width="26.25" style="1" customWidth="1"/>
    <col min="15365" max="15365" width="11.25" style="1" customWidth="1"/>
    <col min="15366" max="15366" width="7.5" style="1" customWidth="1"/>
    <col min="15367" max="15367" width="13.3333333333333" style="1" customWidth="1"/>
    <col min="15368" max="15368" width="7.33333333333333" style="1" customWidth="1"/>
    <col min="15369" max="15369" width="29.3333333333333" style="1" customWidth="1"/>
    <col min="15370" max="15370" width="10.5833333333333" style="1" customWidth="1"/>
    <col min="15371" max="15616" width="9" style="1"/>
    <col min="15617" max="15617" width="17.75" style="1" customWidth="1"/>
    <col min="15618" max="15618" width="12.5833333333333" style="1" customWidth="1"/>
    <col min="15619" max="15619" width="15" style="1" customWidth="1"/>
    <col min="15620" max="15620" width="26.25" style="1" customWidth="1"/>
    <col min="15621" max="15621" width="11.25" style="1" customWidth="1"/>
    <col min="15622" max="15622" width="7.5" style="1" customWidth="1"/>
    <col min="15623" max="15623" width="13.3333333333333" style="1" customWidth="1"/>
    <col min="15624" max="15624" width="7.33333333333333" style="1" customWidth="1"/>
    <col min="15625" max="15625" width="29.3333333333333" style="1" customWidth="1"/>
    <col min="15626" max="15626" width="10.5833333333333" style="1" customWidth="1"/>
    <col min="15627" max="15872" width="9" style="1"/>
    <col min="15873" max="15873" width="17.75" style="1" customWidth="1"/>
    <col min="15874" max="15874" width="12.5833333333333" style="1" customWidth="1"/>
    <col min="15875" max="15875" width="15" style="1" customWidth="1"/>
    <col min="15876" max="15876" width="26.25" style="1" customWidth="1"/>
    <col min="15877" max="15877" width="11.25" style="1" customWidth="1"/>
    <col min="15878" max="15878" width="7.5" style="1" customWidth="1"/>
    <col min="15879" max="15879" width="13.3333333333333" style="1" customWidth="1"/>
    <col min="15880" max="15880" width="7.33333333333333" style="1" customWidth="1"/>
    <col min="15881" max="15881" width="29.3333333333333" style="1" customWidth="1"/>
    <col min="15882" max="15882" width="10.5833333333333" style="1" customWidth="1"/>
    <col min="15883" max="16128" width="9" style="1"/>
    <col min="16129" max="16129" width="17.75" style="1" customWidth="1"/>
    <col min="16130" max="16130" width="12.5833333333333" style="1" customWidth="1"/>
    <col min="16131" max="16131" width="15" style="1" customWidth="1"/>
    <col min="16132" max="16132" width="26.25" style="1" customWidth="1"/>
    <col min="16133" max="16133" width="11.25" style="1" customWidth="1"/>
    <col min="16134" max="16134" width="7.5" style="1" customWidth="1"/>
    <col min="16135" max="16135" width="13.3333333333333" style="1" customWidth="1"/>
    <col min="16136" max="16136" width="7.33333333333333" style="1" customWidth="1"/>
    <col min="16137" max="16137" width="29.3333333333333" style="1" customWidth="1"/>
    <col min="16138" max="16138" width="10.5833333333333" style="1" customWidth="1"/>
    <col min="16139" max="16384" width="9" style="1"/>
  </cols>
  <sheetData>
    <row r="1" ht="20.25" spans="1:1">
      <c r="A1" s="2" t="s">
        <v>0</v>
      </c>
    </row>
    <row r="2" ht="27" spans="1:10">
      <c r="A2" s="3" t="s">
        <v>1</v>
      </c>
      <c r="B2" s="3"/>
      <c r="C2" s="3"/>
      <c r="D2" s="3"/>
      <c r="E2" s="3"/>
      <c r="F2" s="3"/>
      <c r="G2" s="3"/>
      <c r="H2" s="3"/>
      <c r="I2" s="3"/>
      <c r="J2" s="3"/>
    </row>
    <row r="3" spans="1:10">
      <c r="A3" s="4" t="s">
        <v>2</v>
      </c>
      <c r="B3" s="4" t="s">
        <v>222</v>
      </c>
      <c r="C3" s="4"/>
      <c r="D3" s="4" t="s">
        <v>4</v>
      </c>
      <c r="E3" s="4"/>
      <c r="F3" s="5" t="s">
        <v>223</v>
      </c>
      <c r="G3" s="4"/>
      <c r="H3" s="4"/>
      <c r="I3" s="4"/>
      <c r="J3" s="4"/>
    </row>
    <row r="4" spans="1:10">
      <c r="A4" s="4" t="s">
        <v>6</v>
      </c>
      <c r="B4" s="4" t="s">
        <v>7</v>
      </c>
      <c r="C4" s="4"/>
      <c r="D4" s="4" t="s">
        <v>8</v>
      </c>
      <c r="E4" s="4"/>
      <c r="F4" s="4" t="s">
        <v>9</v>
      </c>
      <c r="G4" s="4"/>
      <c r="H4" s="4"/>
      <c r="I4" s="4"/>
      <c r="J4" s="4"/>
    </row>
    <row r="5" ht="40.5" spans="1:10">
      <c r="A5" s="4" t="s">
        <v>10</v>
      </c>
      <c r="B5" s="6" t="s">
        <v>11</v>
      </c>
      <c r="C5" s="6"/>
      <c r="D5" s="4" t="s">
        <v>12</v>
      </c>
      <c r="E5" s="4"/>
      <c r="F5" s="7" t="s">
        <v>13</v>
      </c>
      <c r="G5" s="4" t="s">
        <v>14</v>
      </c>
      <c r="H5" s="4"/>
      <c r="I5" s="4" t="s">
        <v>15</v>
      </c>
      <c r="J5" s="4" t="s">
        <v>16</v>
      </c>
    </row>
    <row r="6" spans="1:10">
      <c r="A6" s="4"/>
      <c r="B6" s="6" t="s">
        <v>17</v>
      </c>
      <c r="C6" s="6"/>
      <c r="D6" s="4">
        <v>5</v>
      </c>
      <c r="E6" s="4"/>
      <c r="F6" s="7"/>
      <c r="G6" s="4"/>
      <c r="H6" s="4"/>
      <c r="I6" s="20">
        <v>3.21</v>
      </c>
      <c r="J6" s="29">
        <v>0.6426</v>
      </c>
    </row>
    <row r="7" spans="1:10">
      <c r="A7" s="4"/>
      <c r="B7" s="4" t="s">
        <v>18</v>
      </c>
      <c r="C7" s="7" t="s">
        <v>19</v>
      </c>
      <c r="D7" s="4">
        <v>0</v>
      </c>
      <c r="E7" s="4"/>
      <c r="F7" s="7"/>
      <c r="G7" s="4"/>
      <c r="H7" s="4"/>
      <c r="I7" s="20"/>
      <c r="J7" s="20"/>
    </row>
    <row r="8" spans="1:10">
      <c r="A8" s="4"/>
      <c r="B8" s="4"/>
      <c r="C8" s="7" t="s">
        <v>20</v>
      </c>
      <c r="D8" s="4">
        <v>0</v>
      </c>
      <c r="E8" s="4"/>
      <c r="F8" s="7"/>
      <c r="G8" s="4"/>
      <c r="H8" s="4"/>
      <c r="I8" s="20"/>
      <c r="J8" s="20"/>
    </row>
    <row r="9" spans="1:10">
      <c r="A9" s="4"/>
      <c r="B9" s="4"/>
      <c r="C9" s="7" t="s">
        <v>21</v>
      </c>
      <c r="D9" s="4">
        <v>5</v>
      </c>
      <c r="E9" s="4"/>
      <c r="F9" s="7"/>
      <c r="G9" s="4"/>
      <c r="H9" s="4"/>
      <c r="I9" s="20">
        <v>3.21</v>
      </c>
      <c r="J9" s="29">
        <v>0.6426</v>
      </c>
    </row>
    <row r="10" ht="27" spans="1:10">
      <c r="A10" s="4"/>
      <c r="B10" s="7" t="s">
        <v>22</v>
      </c>
      <c r="C10" s="7"/>
      <c r="D10" s="4"/>
      <c r="E10" s="4"/>
      <c r="F10" s="7"/>
      <c r="G10" s="4"/>
      <c r="H10" s="4"/>
      <c r="I10" s="20"/>
      <c r="J10" s="20"/>
    </row>
    <row r="11" ht="27" spans="1:10">
      <c r="A11" s="4"/>
      <c r="B11" s="7" t="s">
        <v>23</v>
      </c>
      <c r="C11" s="7"/>
      <c r="D11" s="4"/>
      <c r="E11" s="4"/>
      <c r="F11" s="7"/>
      <c r="G11" s="4"/>
      <c r="H11" s="4"/>
      <c r="I11" s="20"/>
      <c r="J11" s="20"/>
    </row>
    <row r="12" ht="27" spans="1:10">
      <c r="A12" s="4"/>
      <c r="B12" s="7" t="s">
        <v>24</v>
      </c>
      <c r="C12" s="7"/>
      <c r="D12" s="4"/>
      <c r="E12" s="4"/>
      <c r="F12" s="7"/>
      <c r="G12" s="4"/>
      <c r="H12" s="4"/>
      <c r="I12" s="20"/>
      <c r="J12" s="20"/>
    </row>
    <row r="13" spans="1:10">
      <c r="A13" s="4"/>
      <c r="B13" s="8" t="s">
        <v>25</v>
      </c>
      <c r="C13" s="7"/>
      <c r="D13" s="4"/>
      <c r="E13" s="4"/>
      <c r="F13" s="7"/>
      <c r="G13" s="4"/>
      <c r="H13" s="4"/>
      <c r="I13" s="20"/>
      <c r="J13" s="20"/>
    </row>
    <row r="14" spans="1:10">
      <c r="A14" s="8" t="s">
        <v>26</v>
      </c>
      <c r="B14" s="8"/>
      <c r="C14" s="7"/>
      <c r="D14" s="8" t="s">
        <v>27</v>
      </c>
      <c r="E14" s="8"/>
      <c r="F14" s="8"/>
      <c r="G14" s="4"/>
      <c r="H14" s="4"/>
      <c r="I14" s="4"/>
      <c r="J14" s="4"/>
    </row>
    <row r="15" ht="54" spans="1:10">
      <c r="A15" s="4" t="s">
        <v>29</v>
      </c>
      <c r="B15" s="9" t="s">
        <v>224</v>
      </c>
      <c r="C15" s="9"/>
      <c r="D15" s="9"/>
      <c r="E15" s="9"/>
      <c r="F15" s="9"/>
      <c r="G15" s="9"/>
      <c r="H15" s="9"/>
      <c r="I15" s="9"/>
      <c r="J15" s="9"/>
    </row>
    <row r="16" spans="1:10">
      <c r="A16" s="4" t="s">
        <v>31</v>
      </c>
      <c r="B16" s="25">
        <v>44562</v>
      </c>
      <c r="C16" s="4"/>
      <c r="D16" s="8" t="s">
        <v>33</v>
      </c>
      <c r="E16" s="8"/>
      <c r="F16" s="8"/>
      <c r="G16" s="25">
        <v>44926</v>
      </c>
      <c r="H16" s="4"/>
      <c r="I16" s="4"/>
      <c r="J16" s="4"/>
    </row>
    <row r="17" spans="1:10">
      <c r="A17" s="4" t="s">
        <v>35</v>
      </c>
      <c r="B17" s="4" t="s">
        <v>225</v>
      </c>
      <c r="C17" s="4"/>
      <c r="D17" s="4"/>
      <c r="E17" s="4"/>
      <c r="F17" s="4"/>
      <c r="G17" s="4"/>
      <c r="H17" s="4"/>
      <c r="I17" s="4"/>
      <c r="J17" s="4"/>
    </row>
    <row r="18" spans="1:10">
      <c r="A18" s="4" t="s">
        <v>37</v>
      </c>
      <c r="B18" s="9" t="s">
        <v>226</v>
      </c>
      <c r="C18" s="9"/>
      <c r="D18" s="9"/>
      <c r="E18" s="9"/>
      <c r="F18" s="9"/>
      <c r="G18" s="9"/>
      <c r="H18" s="9"/>
      <c r="I18" s="9"/>
      <c r="J18" s="9"/>
    </row>
    <row r="19" spans="1:10">
      <c r="A19" s="6" t="s">
        <v>39</v>
      </c>
      <c r="B19" s="6"/>
      <c r="C19" s="4">
        <v>92</v>
      </c>
      <c r="D19" s="4"/>
      <c r="E19" s="6" t="s">
        <v>40</v>
      </c>
      <c r="F19" s="6"/>
      <c r="G19" s="6"/>
      <c r="H19" s="6">
        <v>3</v>
      </c>
      <c r="I19" s="6"/>
      <c r="J19" s="6"/>
    </row>
    <row r="20" ht="40.5" spans="1:10">
      <c r="A20" s="4" t="s">
        <v>41</v>
      </c>
      <c r="B20" s="6" t="s">
        <v>42</v>
      </c>
      <c r="C20" s="6" t="s">
        <v>43</v>
      </c>
      <c r="D20" s="6" t="s">
        <v>44</v>
      </c>
      <c r="E20" s="6" t="s">
        <v>45</v>
      </c>
      <c r="F20" s="6" t="s">
        <v>46</v>
      </c>
      <c r="G20" s="6" t="s">
        <v>47</v>
      </c>
      <c r="H20" s="6" t="s">
        <v>48</v>
      </c>
      <c r="I20" s="6" t="s">
        <v>49</v>
      </c>
      <c r="J20" s="6" t="s">
        <v>50</v>
      </c>
    </row>
    <row r="21" ht="27" spans="1:10">
      <c r="A21" s="4"/>
      <c r="B21" s="6" t="s">
        <v>51</v>
      </c>
      <c r="C21" s="4" t="s">
        <v>52</v>
      </c>
      <c r="D21" s="10" t="s">
        <v>227</v>
      </c>
      <c r="E21" s="22" t="s">
        <v>228</v>
      </c>
      <c r="F21" s="26">
        <v>20</v>
      </c>
      <c r="G21" s="4" t="s">
        <v>228</v>
      </c>
      <c r="H21" s="26">
        <v>20</v>
      </c>
      <c r="I21" s="8" t="s">
        <v>229</v>
      </c>
      <c r="J21" s="8"/>
    </row>
    <row r="22" ht="14.25" spans="1:10">
      <c r="A22" s="4"/>
      <c r="B22" s="6"/>
      <c r="C22" s="4" t="s">
        <v>58</v>
      </c>
      <c r="D22" s="10" t="s">
        <v>230</v>
      </c>
      <c r="E22" s="11" t="s">
        <v>130</v>
      </c>
      <c r="F22" s="26">
        <v>10</v>
      </c>
      <c r="G22" s="16">
        <v>0.98</v>
      </c>
      <c r="H22" s="26">
        <v>9</v>
      </c>
      <c r="I22" s="8"/>
      <c r="J22" s="8"/>
    </row>
    <row r="23" ht="14.25" spans="1:10">
      <c r="A23" s="4"/>
      <c r="B23" s="6"/>
      <c r="C23" s="12" t="s">
        <v>62</v>
      </c>
      <c r="D23" s="10" t="s">
        <v>231</v>
      </c>
      <c r="E23" s="13" t="s">
        <v>90</v>
      </c>
      <c r="F23" s="26">
        <v>10</v>
      </c>
      <c r="G23" s="13" t="s">
        <v>90</v>
      </c>
      <c r="H23" s="26">
        <v>9</v>
      </c>
      <c r="I23" s="8"/>
      <c r="J23" s="8"/>
    </row>
    <row r="24" ht="14.25" spans="1:10">
      <c r="A24" s="4"/>
      <c r="B24" s="6"/>
      <c r="C24" s="14"/>
      <c r="D24" s="10" t="s">
        <v>232</v>
      </c>
      <c r="E24" s="15">
        <v>1</v>
      </c>
      <c r="F24" s="26">
        <v>10</v>
      </c>
      <c r="G24" s="15">
        <v>0.6426</v>
      </c>
      <c r="H24" s="26">
        <v>6</v>
      </c>
      <c r="I24" s="8"/>
      <c r="J24" s="8"/>
    </row>
    <row r="25" ht="14.25" spans="1:10">
      <c r="A25" s="4"/>
      <c r="B25" s="6"/>
      <c r="C25" s="12" t="s">
        <v>67</v>
      </c>
      <c r="D25" s="10" t="s">
        <v>91</v>
      </c>
      <c r="E25" s="17" t="s">
        <v>233</v>
      </c>
      <c r="F25" s="26">
        <v>5</v>
      </c>
      <c r="G25" s="17">
        <v>32129</v>
      </c>
      <c r="H25" s="26">
        <v>5</v>
      </c>
      <c r="I25" s="8"/>
      <c r="J25" s="8"/>
    </row>
    <row r="26" ht="14.25" spans="1:10">
      <c r="A26" s="4"/>
      <c r="B26" s="6"/>
      <c r="C26" s="14"/>
      <c r="D26" s="10" t="s">
        <v>129</v>
      </c>
      <c r="E26" s="27" t="s">
        <v>234</v>
      </c>
      <c r="F26" s="26">
        <v>5</v>
      </c>
      <c r="G26" s="27" t="s">
        <v>235</v>
      </c>
      <c r="H26" s="26">
        <v>3</v>
      </c>
      <c r="I26" s="8"/>
      <c r="J26" s="8"/>
    </row>
    <row r="27" ht="14.25" spans="1:10">
      <c r="A27" s="4"/>
      <c r="B27" s="6" t="s">
        <v>70</v>
      </c>
      <c r="C27" s="4" t="s">
        <v>131</v>
      </c>
      <c r="D27" s="10"/>
      <c r="E27" s="11"/>
      <c r="F27" s="26"/>
      <c r="G27" s="4"/>
      <c r="H27" s="26"/>
      <c r="I27" s="8"/>
      <c r="J27" s="8"/>
    </row>
    <row r="28" ht="14.25" spans="1:10">
      <c r="A28" s="4"/>
      <c r="B28" s="6"/>
      <c r="C28" s="4" t="s">
        <v>110</v>
      </c>
      <c r="D28" s="10" t="s">
        <v>236</v>
      </c>
      <c r="E28" s="11" t="s">
        <v>75</v>
      </c>
      <c r="F28" s="26">
        <v>15</v>
      </c>
      <c r="G28" s="4"/>
      <c r="H28" s="26">
        <v>14</v>
      </c>
      <c r="I28" s="8"/>
      <c r="J28" s="8"/>
    </row>
    <row r="29" ht="14.25" spans="1:10">
      <c r="A29" s="4"/>
      <c r="B29" s="6"/>
      <c r="C29" s="4" t="s">
        <v>112</v>
      </c>
      <c r="D29" s="28" t="s">
        <v>95</v>
      </c>
      <c r="E29" s="11" t="s">
        <v>73</v>
      </c>
      <c r="F29" s="26">
        <v>15</v>
      </c>
      <c r="G29" s="4"/>
      <c r="H29" s="26">
        <v>13</v>
      </c>
      <c r="I29" s="8"/>
      <c r="J29" s="8"/>
    </row>
    <row r="30" ht="14.25" spans="1:10">
      <c r="A30" s="4"/>
      <c r="B30" s="6" t="s">
        <v>76</v>
      </c>
      <c r="C30" s="4" t="s">
        <v>77</v>
      </c>
      <c r="D30" s="8" t="s">
        <v>237</v>
      </c>
      <c r="E30" s="4" t="s">
        <v>79</v>
      </c>
      <c r="F30" s="26">
        <v>10</v>
      </c>
      <c r="G30" s="4"/>
      <c r="H30" s="26">
        <v>10</v>
      </c>
      <c r="I30" s="8"/>
      <c r="J30" s="8"/>
    </row>
    <row r="31" ht="14.25" spans="1:10">
      <c r="A31" s="4"/>
      <c r="B31" s="6"/>
      <c r="C31" s="4" t="s">
        <v>115</v>
      </c>
      <c r="D31" s="8"/>
      <c r="E31" s="8"/>
      <c r="F31" s="8"/>
      <c r="G31" s="4"/>
      <c r="H31" s="26"/>
      <c r="I31" s="8"/>
      <c r="J31" s="8"/>
    </row>
    <row r="32" spans="1:10">
      <c r="A32" s="4"/>
      <c r="B32" s="6"/>
      <c r="C32" s="4" t="s">
        <v>115</v>
      </c>
      <c r="D32" s="8"/>
      <c r="E32" s="8"/>
      <c r="F32" s="8"/>
      <c r="G32" s="8"/>
      <c r="H32" s="8"/>
      <c r="I32" s="8"/>
      <c r="J32" s="8"/>
    </row>
    <row r="33" spans="1:10">
      <c r="A33" s="19" t="s">
        <v>80</v>
      </c>
      <c r="B33" s="19"/>
      <c r="C33" s="19"/>
      <c r="D33" s="19"/>
      <c r="E33" s="19"/>
      <c r="F33" s="19"/>
      <c r="G33" s="19"/>
      <c r="H33" s="19"/>
      <c r="I33" s="19"/>
      <c r="J33" s="19"/>
    </row>
  </sheetData>
  <mergeCells count="49">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33:J33"/>
    <mergeCell ref="A5:A13"/>
    <mergeCell ref="A20:A32"/>
    <mergeCell ref="B7:B9"/>
    <mergeCell ref="B21:B26"/>
    <mergeCell ref="B27:B29"/>
    <mergeCell ref="B30:B32"/>
    <mergeCell ref="C23:C24"/>
    <mergeCell ref="C25:C2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B3" sqref="B3:C3"/>
    </sheetView>
  </sheetViews>
  <sheetFormatPr defaultColWidth="9" defaultRowHeight="13.5"/>
  <cols>
    <col min="1" max="1" width="17.75" style="1" customWidth="1"/>
    <col min="2" max="2" width="12.5833333333333" style="1" customWidth="1"/>
    <col min="3" max="3" width="15" style="1" customWidth="1"/>
    <col min="4" max="4" width="26.25" style="1" customWidth="1"/>
    <col min="5" max="5" width="11.25" style="1" customWidth="1"/>
    <col min="6" max="6" width="7.5" style="1" customWidth="1"/>
    <col min="7" max="7" width="6.75" style="1" customWidth="1"/>
    <col min="8" max="8" width="4.58333333333333" style="1" customWidth="1"/>
    <col min="9" max="9" width="24.3333333333333" style="1" customWidth="1"/>
    <col min="10" max="10" width="10.5833333333333" style="1" customWidth="1"/>
    <col min="11" max="256" width="9" style="1"/>
    <col min="257" max="257" width="17.75" style="1" customWidth="1"/>
    <col min="258" max="258" width="12.5833333333333" style="1" customWidth="1"/>
    <col min="259" max="259" width="15" style="1" customWidth="1"/>
    <col min="260" max="260" width="26.25" style="1" customWidth="1"/>
    <col min="261" max="261" width="11.25" style="1" customWidth="1"/>
    <col min="262" max="262" width="7.5" style="1" customWidth="1"/>
    <col min="263" max="263" width="6.75" style="1" customWidth="1"/>
    <col min="264" max="264" width="4.58333333333333" style="1" customWidth="1"/>
    <col min="265" max="265" width="24.3333333333333" style="1" customWidth="1"/>
    <col min="266" max="266" width="10.5833333333333" style="1" customWidth="1"/>
    <col min="267" max="512" width="9" style="1"/>
    <col min="513" max="513" width="17.75" style="1" customWidth="1"/>
    <col min="514" max="514" width="12.5833333333333" style="1" customWidth="1"/>
    <col min="515" max="515" width="15" style="1" customWidth="1"/>
    <col min="516" max="516" width="26.25" style="1" customWidth="1"/>
    <col min="517" max="517" width="11.25" style="1" customWidth="1"/>
    <col min="518" max="518" width="7.5" style="1" customWidth="1"/>
    <col min="519" max="519" width="6.75" style="1" customWidth="1"/>
    <col min="520" max="520" width="4.58333333333333" style="1" customWidth="1"/>
    <col min="521" max="521" width="24.3333333333333" style="1" customWidth="1"/>
    <col min="522" max="522" width="10.5833333333333" style="1" customWidth="1"/>
    <col min="523" max="768" width="9" style="1"/>
    <col min="769" max="769" width="17.75" style="1" customWidth="1"/>
    <col min="770" max="770" width="12.5833333333333" style="1" customWidth="1"/>
    <col min="771" max="771" width="15" style="1" customWidth="1"/>
    <col min="772" max="772" width="26.25" style="1" customWidth="1"/>
    <col min="773" max="773" width="11.25" style="1" customWidth="1"/>
    <col min="774" max="774" width="7.5" style="1" customWidth="1"/>
    <col min="775" max="775" width="6.75" style="1" customWidth="1"/>
    <col min="776" max="776" width="4.58333333333333" style="1" customWidth="1"/>
    <col min="777" max="777" width="24.3333333333333" style="1" customWidth="1"/>
    <col min="778" max="778" width="10.5833333333333" style="1" customWidth="1"/>
    <col min="779" max="1024" width="9" style="1"/>
    <col min="1025" max="1025" width="17.75" style="1" customWidth="1"/>
    <col min="1026" max="1026" width="12.5833333333333" style="1" customWidth="1"/>
    <col min="1027" max="1027" width="15" style="1" customWidth="1"/>
    <col min="1028" max="1028" width="26.25" style="1" customWidth="1"/>
    <col min="1029" max="1029" width="11.25" style="1" customWidth="1"/>
    <col min="1030" max="1030" width="7.5" style="1" customWidth="1"/>
    <col min="1031" max="1031" width="6.75" style="1" customWidth="1"/>
    <col min="1032" max="1032" width="4.58333333333333" style="1" customWidth="1"/>
    <col min="1033" max="1033" width="24.3333333333333" style="1" customWidth="1"/>
    <col min="1034" max="1034" width="10.5833333333333" style="1" customWidth="1"/>
    <col min="1035" max="1280" width="9" style="1"/>
    <col min="1281" max="1281" width="17.75" style="1" customWidth="1"/>
    <col min="1282" max="1282" width="12.5833333333333" style="1" customWidth="1"/>
    <col min="1283" max="1283" width="15" style="1" customWidth="1"/>
    <col min="1284" max="1284" width="26.25" style="1" customWidth="1"/>
    <col min="1285" max="1285" width="11.25" style="1" customWidth="1"/>
    <col min="1286" max="1286" width="7.5" style="1" customWidth="1"/>
    <col min="1287" max="1287" width="6.75" style="1" customWidth="1"/>
    <col min="1288" max="1288" width="4.58333333333333" style="1" customWidth="1"/>
    <col min="1289" max="1289" width="24.3333333333333" style="1" customWidth="1"/>
    <col min="1290" max="1290" width="10.5833333333333" style="1" customWidth="1"/>
    <col min="1291" max="1536" width="9" style="1"/>
    <col min="1537" max="1537" width="17.75" style="1" customWidth="1"/>
    <col min="1538" max="1538" width="12.5833333333333" style="1" customWidth="1"/>
    <col min="1539" max="1539" width="15" style="1" customWidth="1"/>
    <col min="1540" max="1540" width="26.25" style="1" customWidth="1"/>
    <col min="1541" max="1541" width="11.25" style="1" customWidth="1"/>
    <col min="1542" max="1542" width="7.5" style="1" customWidth="1"/>
    <col min="1543" max="1543" width="6.75" style="1" customWidth="1"/>
    <col min="1544" max="1544" width="4.58333333333333" style="1" customWidth="1"/>
    <col min="1545" max="1545" width="24.3333333333333" style="1" customWidth="1"/>
    <col min="1546" max="1546" width="10.5833333333333" style="1" customWidth="1"/>
    <col min="1547" max="1792" width="9" style="1"/>
    <col min="1793" max="1793" width="17.75" style="1" customWidth="1"/>
    <col min="1794" max="1794" width="12.5833333333333" style="1" customWidth="1"/>
    <col min="1795" max="1795" width="15" style="1" customWidth="1"/>
    <col min="1796" max="1796" width="26.25" style="1" customWidth="1"/>
    <col min="1797" max="1797" width="11.25" style="1" customWidth="1"/>
    <col min="1798" max="1798" width="7.5" style="1" customWidth="1"/>
    <col min="1799" max="1799" width="6.75" style="1" customWidth="1"/>
    <col min="1800" max="1800" width="4.58333333333333" style="1" customWidth="1"/>
    <col min="1801" max="1801" width="24.3333333333333" style="1" customWidth="1"/>
    <col min="1802" max="1802" width="10.5833333333333" style="1" customWidth="1"/>
    <col min="1803" max="2048" width="9" style="1"/>
    <col min="2049" max="2049" width="17.75" style="1" customWidth="1"/>
    <col min="2050" max="2050" width="12.5833333333333" style="1" customWidth="1"/>
    <col min="2051" max="2051" width="15" style="1" customWidth="1"/>
    <col min="2052" max="2052" width="26.25" style="1" customWidth="1"/>
    <col min="2053" max="2053" width="11.25" style="1" customWidth="1"/>
    <col min="2054" max="2054" width="7.5" style="1" customWidth="1"/>
    <col min="2055" max="2055" width="6.75" style="1" customWidth="1"/>
    <col min="2056" max="2056" width="4.58333333333333" style="1" customWidth="1"/>
    <col min="2057" max="2057" width="24.3333333333333" style="1" customWidth="1"/>
    <col min="2058" max="2058" width="10.5833333333333" style="1" customWidth="1"/>
    <col min="2059" max="2304" width="9" style="1"/>
    <col min="2305" max="2305" width="17.75" style="1" customWidth="1"/>
    <col min="2306" max="2306" width="12.5833333333333" style="1" customWidth="1"/>
    <col min="2307" max="2307" width="15" style="1" customWidth="1"/>
    <col min="2308" max="2308" width="26.25" style="1" customWidth="1"/>
    <col min="2309" max="2309" width="11.25" style="1" customWidth="1"/>
    <col min="2310" max="2310" width="7.5" style="1" customWidth="1"/>
    <col min="2311" max="2311" width="6.75" style="1" customWidth="1"/>
    <col min="2312" max="2312" width="4.58333333333333" style="1" customWidth="1"/>
    <col min="2313" max="2313" width="24.3333333333333" style="1" customWidth="1"/>
    <col min="2314" max="2314" width="10.5833333333333" style="1" customWidth="1"/>
    <col min="2315" max="2560" width="9" style="1"/>
    <col min="2561" max="2561" width="17.75" style="1" customWidth="1"/>
    <col min="2562" max="2562" width="12.5833333333333" style="1" customWidth="1"/>
    <col min="2563" max="2563" width="15" style="1" customWidth="1"/>
    <col min="2564" max="2564" width="26.25" style="1" customWidth="1"/>
    <col min="2565" max="2565" width="11.25" style="1" customWidth="1"/>
    <col min="2566" max="2566" width="7.5" style="1" customWidth="1"/>
    <col min="2567" max="2567" width="6.75" style="1" customWidth="1"/>
    <col min="2568" max="2568" width="4.58333333333333" style="1" customWidth="1"/>
    <col min="2569" max="2569" width="24.3333333333333" style="1" customWidth="1"/>
    <col min="2570" max="2570" width="10.5833333333333" style="1" customWidth="1"/>
    <col min="2571" max="2816" width="9" style="1"/>
    <col min="2817" max="2817" width="17.75" style="1" customWidth="1"/>
    <col min="2818" max="2818" width="12.5833333333333" style="1" customWidth="1"/>
    <col min="2819" max="2819" width="15" style="1" customWidth="1"/>
    <col min="2820" max="2820" width="26.25" style="1" customWidth="1"/>
    <col min="2821" max="2821" width="11.25" style="1" customWidth="1"/>
    <col min="2822" max="2822" width="7.5" style="1" customWidth="1"/>
    <col min="2823" max="2823" width="6.75" style="1" customWidth="1"/>
    <col min="2824" max="2824" width="4.58333333333333" style="1" customWidth="1"/>
    <col min="2825" max="2825" width="24.3333333333333" style="1" customWidth="1"/>
    <col min="2826" max="2826" width="10.5833333333333" style="1" customWidth="1"/>
    <col min="2827" max="3072" width="9" style="1"/>
    <col min="3073" max="3073" width="17.75" style="1" customWidth="1"/>
    <col min="3074" max="3074" width="12.5833333333333" style="1" customWidth="1"/>
    <col min="3075" max="3075" width="15" style="1" customWidth="1"/>
    <col min="3076" max="3076" width="26.25" style="1" customWidth="1"/>
    <col min="3077" max="3077" width="11.25" style="1" customWidth="1"/>
    <col min="3078" max="3078" width="7.5" style="1" customWidth="1"/>
    <col min="3079" max="3079" width="6.75" style="1" customWidth="1"/>
    <col min="3080" max="3080" width="4.58333333333333" style="1" customWidth="1"/>
    <col min="3081" max="3081" width="24.3333333333333" style="1" customWidth="1"/>
    <col min="3082" max="3082" width="10.5833333333333" style="1" customWidth="1"/>
    <col min="3083" max="3328" width="9" style="1"/>
    <col min="3329" max="3329" width="17.75" style="1" customWidth="1"/>
    <col min="3330" max="3330" width="12.5833333333333" style="1" customWidth="1"/>
    <col min="3331" max="3331" width="15" style="1" customWidth="1"/>
    <col min="3332" max="3332" width="26.25" style="1" customWidth="1"/>
    <col min="3333" max="3333" width="11.25" style="1" customWidth="1"/>
    <col min="3334" max="3334" width="7.5" style="1" customWidth="1"/>
    <col min="3335" max="3335" width="6.75" style="1" customWidth="1"/>
    <col min="3336" max="3336" width="4.58333333333333" style="1" customWidth="1"/>
    <col min="3337" max="3337" width="24.3333333333333" style="1" customWidth="1"/>
    <col min="3338" max="3338" width="10.5833333333333" style="1" customWidth="1"/>
    <col min="3339" max="3584" width="9" style="1"/>
    <col min="3585" max="3585" width="17.75" style="1" customWidth="1"/>
    <col min="3586" max="3586" width="12.5833333333333" style="1" customWidth="1"/>
    <col min="3587" max="3587" width="15" style="1" customWidth="1"/>
    <col min="3588" max="3588" width="26.25" style="1" customWidth="1"/>
    <col min="3589" max="3589" width="11.25" style="1" customWidth="1"/>
    <col min="3590" max="3590" width="7.5" style="1" customWidth="1"/>
    <col min="3591" max="3591" width="6.75" style="1" customWidth="1"/>
    <col min="3592" max="3592" width="4.58333333333333" style="1" customWidth="1"/>
    <col min="3593" max="3593" width="24.3333333333333" style="1" customWidth="1"/>
    <col min="3594" max="3594" width="10.5833333333333" style="1" customWidth="1"/>
    <col min="3595" max="3840" width="9" style="1"/>
    <col min="3841" max="3841" width="17.75" style="1" customWidth="1"/>
    <col min="3842" max="3842" width="12.5833333333333" style="1" customWidth="1"/>
    <col min="3843" max="3843" width="15" style="1" customWidth="1"/>
    <col min="3844" max="3844" width="26.25" style="1" customWidth="1"/>
    <col min="3845" max="3845" width="11.25" style="1" customWidth="1"/>
    <col min="3846" max="3846" width="7.5" style="1" customWidth="1"/>
    <col min="3847" max="3847" width="6.75" style="1" customWidth="1"/>
    <col min="3848" max="3848" width="4.58333333333333" style="1" customWidth="1"/>
    <col min="3849" max="3849" width="24.3333333333333" style="1" customWidth="1"/>
    <col min="3850" max="3850" width="10.5833333333333" style="1" customWidth="1"/>
    <col min="3851" max="4096" width="9" style="1"/>
    <col min="4097" max="4097" width="17.75" style="1" customWidth="1"/>
    <col min="4098" max="4098" width="12.5833333333333" style="1" customWidth="1"/>
    <col min="4099" max="4099" width="15" style="1" customWidth="1"/>
    <col min="4100" max="4100" width="26.25" style="1" customWidth="1"/>
    <col min="4101" max="4101" width="11.25" style="1" customWidth="1"/>
    <col min="4102" max="4102" width="7.5" style="1" customWidth="1"/>
    <col min="4103" max="4103" width="6.75" style="1" customWidth="1"/>
    <col min="4104" max="4104" width="4.58333333333333" style="1" customWidth="1"/>
    <col min="4105" max="4105" width="24.3333333333333" style="1" customWidth="1"/>
    <col min="4106" max="4106" width="10.5833333333333" style="1" customWidth="1"/>
    <col min="4107" max="4352" width="9" style="1"/>
    <col min="4353" max="4353" width="17.75" style="1" customWidth="1"/>
    <col min="4354" max="4354" width="12.5833333333333" style="1" customWidth="1"/>
    <col min="4355" max="4355" width="15" style="1" customWidth="1"/>
    <col min="4356" max="4356" width="26.25" style="1" customWidth="1"/>
    <col min="4357" max="4357" width="11.25" style="1" customWidth="1"/>
    <col min="4358" max="4358" width="7.5" style="1" customWidth="1"/>
    <col min="4359" max="4359" width="6.75" style="1" customWidth="1"/>
    <col min="4360" max="4360" width="4.58333333333333" style="1" customWidth="1"/>
    <col min="4361" max="4361" width="24.3333333333333" style="1" customWidth="1"/>
    <col min="4362" max="4362" width="10.5833333333333" style="1" customWidth="1"/>
    <col min="4363" max="4608" width="9" style="1"/>
    <col min="4609" max="4609" width="17.75" style="1" customWidth="1"/>
    <col min="4610" max="4610" width="12.5833333333333" style="1" customWidth="1"/>
    <col min="4611" max="4611" width="15" style="1" customWidth="1"/>
    <col min="4612" max="4612" width="26.25" style="1" customWidth="1"/>
    <col min="4613" max="4613" width="11.25" style="1" customWidth="1"/>
    <col min="4614" max="4614" width="7.5" style="1" customWidth="1"/>
    <col min="4615" max="4615" width="6.75" style="1" customWidth="1"/>
    <col min="4616" max="4616" width="4.58333333333333" style="1" customWidth="1"/>
    <col min="4617" max="4617" width="24.3333333333333" style="1" customWidth="1"/>
    <col min="4618" max="4618" width="10.5833333333333" style="1" customWidth="1"/>
    <col min="4619" max="4864" width="9" style="1"/>
    <col min="4865" max="4865" width="17.75" style="1" customWidth="1"/>
    <col min="4866" max="4866" width="12.5833333333333" style="1" customWidth="1"/>
    <col min="4867" max="4867" width="15" style="1" customWidth="1"/>
    <col min="4868" max="4868" width="26.25" style="1" customWidth="1"/>
    <col min="4869" max="4869" width="11.25" style="1" customWidth="1"/>
    <col min="4870" max="4870" width="7.5" style="1" customWidth="1"/>
    <col min="4871" max="4871" width="6.75" style="1" customWidth="1"/>
    <col min="4872" max="4872" width="4.58333333333333" style="1" customWidth="1"/>
    <col min="4873" max="4873" width="24.3333333333333" style="1" customWidth="1"/>
    <col min="4874" max="4874" width="10.5833333333333" style="1" customWidth="1"/>
    <col min="4875" max="5120" width="9" style="1"/>
    <col min="5121" max="5121" width="17.75" style="1" customWidth="1"/>
    <col min="5122" max="5122" width="12.5833333333333" style="1" customWidth="1"/>
    <col min="5123" max="5123" width="15" style="1" customWidth="1"/>
    <col min="5124" max="5124" width="26.25" style="1" customWidth="1"/>
    <col min="5125" max="5125" width="11.25" style="1" customWidth="1"/>
    <col min="5126" max="5126" width="7.5" style="1" customWidth="1"/>
    <col min="5127" max="5127" width="6.75" style="1" customWidth="1"/>
    <col min="5128" max="5128" width="4.58333333333333" style="1" customWidth="1"/>
    <col min="5129" max="5129" width="24.3333333333333" style="1" customWidth="1"/>
    <col min="5130" max="5130" width="10.5833333333333" style="1" customWidth="1"/>
    <col min="5131" max="5376" width="9" style="1"/>
    <col min="5377" max="5377" width="17.75" style="1" customWidth="1"/>
    <col min="5378" max="5378" width="12.5833333333333" style="1" customWidth="1"/>
    <col min="5379" max="5379" width="15" style="1" customWidth="1"/>
    <col min="5380" max="5380" width="26.25" style="1" customWidth="1"/>
    <col min="5381" max="5381" width="11.25" style="1" customWidth="1"/>
    <col min="5382" max="5382" width="7.5" style="1" customWidth="1"/>
    <col min="5383" max="5383" width="6.75" style="1" customWidth="1"/>
    <col min="5384" max="5384" width="4.58333333333333" style="1" customWidth="1"/>
    <col min="5385" max="5385" width="24.3333333333333" style="1" customWidth="1"/>
    <col min="5386" max="5386" width="10.5833333333333" style="1" customWidth="1"/>
    <col min="5387" max="5632" width="9" style="1"/>
    <col min="5633" max="5633" width="17.75" style="1" customWidth="1"/>
    <col min="5634" max="5634" width="12.5833333333333" style="1" customWidth="1"/>
    <col min="5635" max="5635" width="15" style="1" customWidth="1"/>
    <col min="5636" max="5636" width="26.25" style="1" customWidth="1"/>
    <col min="5637" max="5637" width="11.25" style="1" customWidth="1"/>
    <col min="5638" max="5638" width="7.5" style="1" customWidth="1"/>
    <col min="5639" max="5639" width="6.75" style="1" customWidth="1"/>
    <col min="5640" max="5640" width="4.58333333333333" style="1" customWidth="1"/>
    <col min="5641" max="5641" width="24.3333333333333" style="1" customWidth="1"/>
    <col min="5642" max="5642" width="10.5833333333333" style="1" customWidth="1"/>
    <col min="5643" max="5888" width="9" style="1"/>
    <col min="5889" max="5889" width="17.75" style="1" customWidth="1"/>
    <col min="5890" max="5890" width="12.5833333333333" style="1" customWidth="1"/>
    <col min="5891" max="5891" width="15" style="1" customWidth="1"/>
    <col min="5892" max="5892" width="26.25" style="1" customWidth="1"/>
    <col min="5893" max="5893" width="11.25" style="1" customWidth="1"/>
    <col min="5894" max="5894" width="7.5" style="1" customWidth="1"/>
    <col min="5895" max="5895" width="6.75" style="1" customWidth="1"/>
    <col min="5896" max="5896" width="4.58333333333333" style="1" customWidth="1"/>
    <col min="5897" max="5897" width="24.3333333333333" style="1" customWidth="1"/>
    <col min="5898" max="5898" width="10.5833333333333" style="1" customWidth="1"/>
    <col min="5899" max="6144" width="9" style="1"/>
    <col min="6145" max="6145" width="17.75" style="1" customWidth="1"/>
    <col min="6146" max="6146" width="12.5833333333333" style="1" customWidth="1"/>
    <col min="6147" max="6147" width="15" style="1" customWidth="1"/>
    <col min="6148" max="6148" width="26.25" style="1" customWidth="1"/>
    <col min="6149" max="6149" width="11.25" style="1" customWidth="1"/>
    <col min="6150" max="6150" width="7.5" style="1" customWidth="1"/>
    <col min="6151" max="6151" width="6.75" style="1" customWidth="1"/>
    <col min="6152" max="6152" width="4.58333333333333" style="1" customWidth="1"/>
    <col min="6153" max="6153" width="24.3333333333333" style="1" customWidth="1"/>
    <col min="6154" max="6154" width="10.5833333333333" style="1" customWidth="1"/>
    <col min="6155" max="6400" width="9" style="1"/>
    <col min="6401" max="6401" width="17.75" style="1" customWidth="1"/>
    <col min="6402" max="6402" width="12.5833333333333" style="1" customWidth="1"/>
    <col min="6403" max="6403" width="15" style="1" customWidth="1"/>
    <col min="6404" max="6404" width="26.25" style="1" customWidth="1"/>
    <col min="6405" max="6405" width="11.25" style="1" customWidth="1"/>
    <col min="6406" max="6406" width="7.5" style="1" customWidth="1"/>
    <col min="6407" max="6407" width="6.75" style="1" customWidth="1"/>
    <col min="6408" max="6408" width="4.58333333333333" style="1" customWidth="1"/>
    <col min="6409" max="6409" width="24.3333333333333" style="1" customWidth="1"/>
    <col min="6410" max="6410" width="10.5833333333333" style="1" customWidth="1"/>
    <col min="6411" max="6656" width="9" style="1"/>
    <col min="6657" max="6657" width="17.75" style="1" customWidth="1"/>
    <col min="6658" max="6658" width="12.5833333333333" style="1" customWidth="1"/>
    <col min="6659" max="6659" width="15" style="1" customWidth="1"/>
    <col min="6660" max="6660" width="26.25" style="1" customWidth="1"/>
    <col min="6661" max="6661" width="11.25" style="1" customWidth="1"/>
    <col min="6662" max="6662" width="7.5" style="1" customWidth="1"/>
    <col min="6663" max="6663" width="6.75" style="1" customWidth="1"/>
    <col min="6664" max="6664" width="4.58333333333333" style="1" customWidth="1"/>
    <col min="6665" max="6665" width="24.3333333333333" style="1" customWidth="1"/>
    <col min="6666" max="6666" width="10.5833333333333" style="1" customWidth="1"/>
    <col min="6667" max="6912" width="9" style="1"/>
    <col min="6913" max="6913" width="17.75" style="1" customWidth="1"/>
    <col min="6914" max="6914" width="12.5833333333333" style="1" customWidth="1"/>
    <col min="6915" max="6915" width="15" style="1" customWidth="1"/>
    <col min="6916" max="6916" width="26.25" style="1" customWidth="1"/>
    <col min="6917" max="6917" width="11.25" style="1" customWidth="1"/>
    <col min="6918" max="6918" width="7.5" style="1" customWidth="1"/>
    <col min="6919" max="6919" width="6.75" style="1" customWidth="1"/>
    <col min="6920" max="6920" width="4.58333333333333" style="1" customWidth="1"/>
    <col min="6921" max="6921" width="24.3333333333333" style="1" customWidth="1"/>
    <col min="6922" max="6922" width="10.5833333333333" style="1" customWidth="1"/>
    <col min="6923" max="7168" width="9" style="1"/>
    <col min="7169" max="7169" width="17.75" style="1" customWidth="1"/>
    <col min="7170" max="7170" width="12.5833333333333" style="1" customWidth="1"/>
    <col min="7171" max="7171" width="15" style="1" customWidth="1"/>
    <col min="7172" max="7172" width="26.25" style="1" customWidth="1"/>
    <col min="7173" max="7173" width="11.25" style="1" customWidth="1"/>
    <col min="7174" max="7174" width="7.5" style="1" customWidth="1"/>
    <col min="7175" max="7175" width="6.75" style="1" customWidth="1"/>
    <col min="7176" max="7176" width="4.58333333333333" style="1" customWidth="1"/>
    <col min="7177" max="7177" width="24.3333333333333" style="1" customWidth="1"/>
    <col min="7178" max="7178" width="10.5833333333333" style="1" customWidth="1"/>
    <col min="7179" max="7424" width="9" style="1"/>
    <col min="7425" max="7425" width="17.75" style="1" customWidth="1"/>
    <col min="7426" max="7426" width="12.5833333333333" style="1" customWidth="1"/>
    <col min="7427" max="7427" width="15" style="1" customWidth="1"/>
    <col min="7428" max="7428" width="26.25" style="1" customWidth="1"/>
    <col min="7429" max="7429" width="11.25" style="1" customWidth="1"/>
    <col min="7430" max="7430" width="7.5" style="1" customWidth="1"/>
    <col min="7431" max="7431" width="6.75" style="1" customWidth="1"/>
    <col min="7432" max="7432" width="4.58333333333333" style="1" customWidth="1"/>
    <col min="7433" max="7433" width="24.3333333333333" style="1" customWidth="1"/>
    <col min="7434" max="7434" width="10.5833333333333" style="1" customWidth="1"/>
    <col min="7435" max="7680" width="9" style="1"/>
    <col min="7681" max="7681" width="17.75" style="1" customWidth="1"/>
    <col min="7682" max="7682" width="12.5833333333333" style="1" customWidth="1"/>
    <col min="7683" max="7683" width="15" style="1" customWidth="1"/>
    <col min="7684" max="7684" width="26.25" style="1" customWidth="1"/>
    <col min="7685" max="7685" width="11.25" style="1" customWidth="1"/>
    <col min="7686" max="7686" width="7.5" style="1" customWidth="1"/>
    <col min="7687" max="7687" width="6.75" style="1" customWidth="1"/>
    <col min="7688" max="7688" width="4.58333333333333" style="1" customWidth="1"/>
    <col min="7689" max="7689" width="24.3333333333333" style="1" customWidth="1"/>
    <col min="7690" max="7690" width="10.5833333333333" style="1" customWidth="1"/>
    <col min="7691" max="7936" width="9" style="1"/>
    <col min="7937" max="7937" width="17.75" style="1" customWidth="1"/>
    <col min="7938" max="7938" width="12.5833333333333" style="1" customWidth="1"/>
    <col min="7939" max="7939" width="15" style="1" customWidth="1"/>
    <col min="7940" max="7940" width="26.25" style="1" customWidth="1"/>
    <col min="7941" max="7941" width="11.25" style="1" customWidth="1"/>
    <col min="7942" max="7942" width="7.5" style="1" customWidth="1"/>
    <col min="7943" max="7943" width="6.75" style="1" customWidth="1"/>
    <col min="7944" max="7944" width="4.58333333333333" style="1" customWidth="1"/>
    <col min="7945" max="7945" width="24.3333333333333" style="1" customWidth="1"/>
    <col min="7946" max="7946" width="10.5833333333333" style="1" customWidth="1"/>
    <col min="7947" max="8192" width="9" style="1"/>
    <col min="8193" max="8193" width="17.75" style="1" customWidth="1"/>
    <col min="8194" max="8194" width="12.5833333333333" style="1" customWidth="1"/>
    <col min="8195" max="8195" width="15" style="1" customWidth="1"/>
    <col min="8196" max="8196" width="26.25" style="1" customWidth="1"/>
    <col min="8197" max="8197" width="11.25" style="1" customWidth="1"/>
    <col min="8198" max="8198" width="7.5" style="1" customWidth="1"/>
    <col min="8199" max="8199" width="6.75" style="1" customWidth="1"/>
    <col min="8200" max="8200" width="4.58333333333333" style="1" customWidth="1"/>
    <col min="8201" max="8201" width="24.3333333333333" style="1" customWidth="1"/>
    <col min="8202" max="8202" width="10.5833333333333" style="1" customWidth="1"/>
    <col min="8203" max="8448" width="9" style="1"/>
    <col min="8449" max="8449" width="17.75" style="1" customWidth="1"/>
    <col min="8450" max="8450" width="12.5833333333333" style="1" customWidth="1"/>
    <col min="8451" max="8451" width="15" style="1" customWidth="1"/>
    <col min="8452" max="8452" width="26.25" style="1" customWidth="1"/>
    <col min="8453" max="8453" width="11.25" style="1" customWidth="1"/>
    <col min="8454" max="8454" width="7.5" style="1" customWidth="1"/>
    <col min="8455" max="8455" width="6.75" style="1" customWidth="1"/>
    <col min="8456" max="8456" width="4.58333333333333" style="1" customWidth="1"/>
    <col min="8457" max="8457" width="24.3333333333333" style="1" customWidth="1"/>
    <col min="8458" max="8458" width="10.5833333333333" style="1" customWidth="1"/>
    <col min="8459" max="8704" width="9" style="1"/>
    <col min="8705" max="8705" width="17.75" style="1" customWidth="1"/>
    <col min="8706" max="8706" width="12.5833333333333" style="1" customWidth="1"/>
    <col min="8707" max="8707" width="15" style="1" customWidth="1"/>
    <col min="8708" max="8708" width="26.25" style="1" customWidth="1"/>
    <col min="8709" max="8709" width="11.25" style="1" customWidth="1"/>
    <col min="8710" max="8710" width="7.5" style="1" customWidth="1"/>
    <col min="8711" max="8711" width="6.75" style="1" customWidth="1"/>
    <col min="8712" max="8712" width="4.58333333333333" style="1" customWidth="1"/>
    <col min="8713" max="8713" width="24.3333333333333" style="1" customWidth="1"/>
    <col min="8714" max="8714" width="10.5833333333333" style="1" customWidth="1"/>
    <col min="8715" max="8960" width="9" style="1"/>
    <col min="8961" max="8961" width="17.75" style="1" customWidth="1"/>
    <col min="8962" max="8962" width="12.5833333333333" style="1" customWidth="1"/>
    <col min="8963" max="8963" width="15" style="1" customWidth="1"/>
    <col min="8964" max="8964" width="26.25" style="1" customWidth="1"/>
    <col min="8965" max="8965" width="11.25" style="1" customWidth="1"/>
    <col min="8966" max="8966" width="7.5" style="1" customWidth="1"/>
    <col min="8967" max="8967" width="6.75" style="1" customWidth="1"/>
    <col min="8968" max="8968" width="4.58333333333333" style="1" customWidth="1"/>
    <col min="8969" max="8969" width="24.3333333333333" style="1" customWidth="1"/>
    <col min="8970" max="8970" width="10.5833333333333" style="1" customWidth="1"/>
    <col min="8971" max="9216" width="9" style="1"/>
    <col min="9217" max="9217" width="17.75" style="1" customWidth="1"/>
    <col min="9218" max="9218" width="12.5833333333333" style="1" customWidth="1"/>
    <col min="9219" max="9219" width="15" style="1" customWidth="1"/>
    <col min="9220" max="9220" width="26.25" style="1" customWidth="1"/>
    <col min="9221" max="9221" width="11.25" style="1" customWidth="1"/>
    <col min="9222" max="9222" width="7.5" style="1" customWidth="1"/>
    <col min="9223" max="9223" width="6.75" style="1" customWidth="1"/>
    <col min="9224" max="9224" width="4.58333333333333" style="1" customWidth="1"/>
    <col min="9225" max="9225" width="24.3333333333333" style="1" customWidth="1"/>
    <col min="9226" max="9226" width="10.5833333333333" style="1" customWidth="1"/>
    <col min="9227" max="9472" width="9" style="1"/>
    <col min="9473" max="9473" width="17.75" style="1" customWidth="1"/>
    <col min="9474" max="9474" width="12.5833333333333" style="1" customWidth="1"/>
    <col min="9475" max="9475" width="15" style="1" customWidth="1"/>
    <col min="9476" max="9476" width="26.25" style="1" customWidth="1"/>
    <col min="9477" max="9477" width="11.25" style="1" customWidth="1"/>
    <col min="9478" max="9478" width="7.5" style="1" customWidth="1"/>
    <col min="9479" max="9479" width="6.75" style="1" customWidth="1"/>
    <col min="9480" max="9480" width="4.58333333333333" style="1" customWidth="1"/>
    <col min="9481" max="9481" width="24.3333333333333" style="1" customWidth="1"/>
    <col min="9482" max="9482" width="10.5833333333333" style="1" customWidth="1"/>
    <col min="9483" max="9728" width="9" style="1"/>
    <col min="9729" max="9729" width="17.75" style="1" customWidth="1"/>
    <col min="9730" max="9730" width="12.5833333333333" style="1" customWidth="1"/>
    <col min="9731" max="9731" width="15" style="1" customWidth="1"/>
    <col min="9732" max="9732" width="26.25" style="1" customWidth="1"/>
    <col min="9733" max="9733" width="11.25" style="1" customWidth="1"/>
    <col min="9734" max="9734" width="7.5" style="1" customWidth="1"/>
    <col min="9735" max="9735" width="6.75" style="1" customWidth="1"/>
    <col min="9736" max="9736" width="4.58333333333333" style="1" customWidth="1"/>
    <col min="9737" max="9737" width="24.3333333333333" style="1" customWidth="1"/>
    <col min="9738" max="9738" width="10.5833333333333" style="1" customWidth="1"/>
    <col min="9739" max="9984" width="9" style="1"/>
    <col min="9985" max="9985" width="17.75" style="1" customWidth="1"/>
    <col min="9986" max="9986" width="12.5833333333333" style="1" customWidth="1"/>
    <col min="9987" max="9987" width="15" style="1" customWidth="1"/>
    <col min="9988" max="9988" width="26.25" style="1" customWidth="1"/>
    <col min="9989" max="9989" width="11.25" style="1" customWidth="1"/>
    <col min="9990" max="9990" width="7.5" style="1" customWidth="1"/>
    <col min="9991" max="9991" width="6.75" style="1" customWidth="1"/>
    <col min="9992" max="9992" width="4.58333333333333" style="1" customWidth="1"/>
    <col min="9993" max="9993" width="24.3333333333333" style="1" customWidth="1"/>
    <col min="9994" max="9994" width="10.5833333333333" style="1" customWidth="1"/>
    <col min="9995" max="10240" width="9" style="1"/>
    <col min="10241" max="10241" width="17.75" style="1" customWidth="1"/>
    <col min="10242" max="10242" width="12.5833333333333" style="1" customWidth="1"/>
    <col min="10243" max="10243" width="15" style="1" customWidth="1"/>
    <col min="10244" max="10244" width="26.25" style="1" customWidth="1"/>
    <col min="10245" max="10245" width="11.25" style="1" customWidth="1"/>
    <col min="10246" max="10246" width="7.5" style="1" customWidth="1"/>
    <col min="10247" max="10247" width="6.75" style="1" customWidth="1"/>
    <col min="10248" max="10248" width="4.58333333333333" style="1" customWidth="1"/>
    <col min="10249" max="10249" width="24.3333333333333" style="1" customWidth="1"/>
    <col min="10250" max="10250" width="10.5833333333333" style="1" customWidth="1"/>
    <col min="10251" max="10496" width="9" style="1"/>
    <col min="10497" max="10497" width="17.75" style="1" customWidth="1"/>
    <col min="10498" max="10498" width="12.5833333333333" style="1" customWidth="1"/>
    <col min="10499" max="10499" width="15" style="1" customWidth="1"/>
    <col min="10500" max="10500" width="26.25" style="1" customWidth="1"/>
    <col min="10501" max="10501" width="11.25" style="1" customWidth="1"/>
    <col min="10502" max="10502" width="7.5" style="1" customWidth="1"/>
    <col min="10503" max="10503" width="6.75" style="1" customWidth="1"/>
    <col min="10504" max="10504" width="4.58333333333333" style="1" customWidth="1"/>
    <col min="10505" max="10505" width="24.3333333333333" style="1" customWidth="1"/>
    <col min="10506" max="10506" width="10.5833333333333" style="1" customWidth="1"/>
    <col min="10507" max="10752" width="9" style="1"/>
    <col min="10753" max="10753" width="17.75" style="1" customWidth="1"/>
    <col min="10754" max="10754" width="12.5833333333333" style="1" customWidth="1"/>
    <col min="10755" max="10755" width="15" style="1" customWidth="1"/>
    <col min="10756" max="10756" width="26.25" style="1" customWidth="1"/>
    <col min="10757" max="10757" width="11.25" style="1" customWidth="1"/>
    <col min="10758" max="10758" width="7.5" style="1" customWidth="1"/>
    <col min="10759" max="10759" width="6.75" style="1" customWidth="1"/>
    <col min="10760" max="10760" width="4.58333333333333" style="1" customWidth="1"/>
    <col min="10761" max="10761" width="24.3333333333333" style="1" customWidth="1"/>
    <col min="10762" max="10762" width="10.5833333333333" style="1" customWidth="1"/>
    <col min="10763" max="11008" width="9" style="1"/>
    <col min="11009" max="11009" width="17.75" style="1" customWidth="1"/>
    <col min="11010" max="11010" width="12.5833333333333" style="1" customWidth="1"/>
    <col min="11011" max="11011" width="15" style="1" customWidth="1"/>
    <col min="11012" max="11012" width="26.25" style="1" customWidth="1"/>
    <col min="11013" max="11013" width="11.25" style="1" customWidth="1"/>
    <col min="11014" max="11014" width="7.5" style="1" customWidth="1"/>
    <col min="11015" max="11015" width="6.75" style="1" customWidth="1"/>
    <col min="11016" max="11016" width="4.58333333333333" style="1" customWidth="1"/>
    <col min="11017" max="11017" width="24.3333333333333" style="1" customWidth="1"/>
    <col min="11018" max="11018" width="10.5833333333333" style="1" customWidth="1"/>
    <col min="11019" max="11264" width="9" style="1"/>
    <col min="11265" max="11265" width="17.75" style="1" customWidth="1"/>
    <col min="11266" max="11266" width="12.5833333333333" style="1" customWidth="1"/>
    <col min="11267" max="11267" width="15" style="1" customWidth="1"/>
    <col min="11268" max="11268" width="26.25" style="1" customWidth="1"/>
    <col min="11269" max="11269" width="11.25" style="1" customWidth="1"/>
    <col min="11270" max="11270" width="7.5" style="1" customWidth="1"/>
    <col min="11271" max="11271" width="6.75" style="1" customWidth="1"/>
    <col min="11272" max="11272" width="4.58333333333333" style="1" customWidth="1"/>
    <col min="11273" max="11273" width="24.3333333333333" style="1" customWidth="1"/>
    <col min="11274" max="11274" width="10.5833333333333" style="1" customWidth="1"/>
    <col min="11275" max="11520" width="9" style="1"/>
    <col min="11521" max="11521" width="17.75" style="1" customWidth="1"/>
    <col min="11522" max="11522" width="12.5833333333333" style="1" customWidth="1"/>
    <col min="11523" max="11523" width="15" style="1" customWidth="1"/>
    <col min="11524" max="11524" width="26.25" style="1" customWidth="1"/>
    <col min="11525" max="11525" width="11.25" style="1" customWidth="1"/>
    <col min="11526" max="11526" width="7.5" style="1" customWidth="1"/>
    <col min="11527" max="11527" width="6.75" style="1" customWidth="1"/>
    <col min="11528" max="11528" width="4.58333333333333" style="1" customWidth="1"/>
    <col min="11529" max="11529" width="24.3333333333333" style="1" customWidth="1"/>
    <col min="11530" max="11530" width="10.5833333333333" style="1" customWidth="1"/>
    <col min="11531" max="11776" width="9" style="1"/>
    <col min="11777" max="11777" width="17.75" style="1" customWidth="1"/>
    <col min="11778" max="11778" width="12.5833333333333" style="1" customWidth="1"/>
    <col min="11779" max="11779" width="15" style="1" customWidth="1"/>
    <col min="11780" max="11780" width="26.25" style="1" customWidth="1"/>
    <col min="11781" max="11781" width="11.25" style="1" customWidth="1"/>
    <col min="11782" max="11782" width="7.5" style="1" customWidth="1"/>
    <col min="11783" max="11783" width="6.75" style="1" customWidth="1"/>
    <col min="11784" max="11784" width="4.58333333333333" style="1" customWidth="1"/>
    <col min="11785" max="11785" width="24.3333333333333" style="1" customWidth="1"/>
    <col min="11786" max="11786" width="10.5833333333333" style="1" customWidth="1"/>
    <col min="11787" max="12032" width="9" style="1"/>
    <col min="12033" max="12033" width="17.75" style="1" customWidth="1"/>
    <col min="12034" max="12034" width="12.5833333333333" style="1" customWidth="1"/>
    <col min="12035" max="12035" width="15" style="1" customWidth="1"/>
    <col min="12036" max="12036" width="26.25" style="1" customWidth="1"/>
    <col min="12037" max="12037" width="11.25" style="1" customWidth="1"/>
    <col min="12038" max="12038" width="7.5" style="1" customWidth="1"/>
    <col min="12039" max="12039" width="6.75" style="1" customWidth="1"/>
    <col min="12040" max="12040" width="4.58333333333333" style="1" customWidth="1"/>
    <col min="12041" max="12041" width="24.3333333333333" style="1" customWidth="1"/>
    <col min="12042" max="12042" width="10.5833333333333" style="1" customWidth="1"/>
    <col min="12043" max="12288" width="9" style="1"/>
    <col min="12289" max="12289" width="17.75" style="1" customWidth="1"/>
    <col min="12290" max="12290" width="12.5833333333333" style="1" customWidth="1"/>
    <col min="12291" max="12291" width="15" style="1" customWidth="1"/>
    <col min="12292" max="12292" width="26.25" style="1" customWidth="1"/>
    <col min="12293" max="12293" width="11.25" style="1" customWidth="1"/>
    <col min="12294" max="12294" width="7.5" style="1" customWidth="1"/>
    <col min="12295" max="12295" width="6.75" style="1" customWidth="1"/>
    <col min="12296" max="12296" width="4.58333333333333" style="1" customWidth="1"/>
    <col min="12297" max="12297" width="24.3333333333333" style="1" customWidth="1"/>
    <col min="12298" max="12298" width="10.5833333333333" style="1" customWidth="1"/>
    <col min="12299" max="12544" width="9" style="1"/>
    <col min="12545" max="12545" width="17.75" style="1" customWidth="1"/>
    <col min="12546" max="12546" width="12.5833333333333" style="1" customWidth="1"/>
    <col min="12547" max="12547" width="15" style="1" customWidth="1"/>
    <col min="12548" max="12548" width="26.25" style="1" customWidth="1"/>
    <col min="12549" max="12549" width="11.25" style="1" customWidth="1"/>
    <col min="12550" max="12550" width="7.5" style="1" customWidth="1"/>
    <col min="12551" max="12551" width="6.75" style="1" customWidth="1"/>
    <col min="12552" max="12552" width="4.58333333333333" style="1" customWidth="1"/>
    <col min="12553" max="12553" width="24.3333333333333" style="1" customWidth="1"/>
    <col min="12554" max="12554" width="10.5833333333333" style="1" customWidth="1"/>
    <col min="12555" max="12800" width="9" style="1"/>
    <col min="12801" max="12801" width="17.75" style="1" customWidth="1"/>
    <col min="12802" max="12802" width="12.5833333333333" style="1" customWidth="1"/>
    <col min="12803" max="12803" width="15" style="1" customWidth="1"/>
    <col min="12804" max="12804" width="26.25" style="1" customWidth="1"/>
    <col min="12805" max="12805" width="11.25" style="1" customWidth="1"/>
    <col min="12806" max="12806" width="7.5" style="1" customWidth="1"/>
    <col min="12807" max="12807" width="6.75" style="1" customWidth="1"/>
    <col min="12808" max="12808" width="4.58333333333333" style="1" customWidth="1"/>
    <col min="12809" max="12809" width="24.3333333333333" style="1" customWidth="1"/>
    <col min="12810" max="12810" width="10.5833333333333" style="1" customWidth="1"/>
    <col min="12811" max="13056" width="9" style="1"/>
    <col min="13057" max="13057" width="17.75" style="1" customWidth="1"/>
    <col min="13058" max="13058" width="12.5833333333333" style="1" customWidth="1"/>
    <col min="13059" max="13059" width="15" style="1" customWidth="1"/>
    <col min="13060" max="13060" width="26.25" style="1" customWidth="1"/>
    <col min="13061" max="13061" width="11.25" style="1" customWidth="1"/>
    <col min="13062" max="13062" width="7.5" style="1" customWidth="1"/>
    <col min="13063" max="13063" width="6.75" style="1" customWidth="1"/>
    <col min="13064" max="13064" width="4.58333333333333" style="1" customWidth="1"/>
    <col min="13065" max="13065" width="24.3333333333333" style="1" customWidth="1"/>
    <col min="13066" max="13066" width="10.5833333333333" style="1" customWidth="1"/>
    <col min="13067" max="13312" width="9" style="1"/>
    <col min="13313" max="13313" width="17.75" style="1" customWidth="1"/>
    <col min="13314" max="13314" width="12.5833333333333" style="1" customWidth="1"/>
    <col min="13315" max="13315" width="15" style="1" customWidth="1"/>
    <col min="13316" max="13316" width="26.25" style="1" customWidth="1"/>
    <col min="13317" max="13317" width="11.25" style="1" customWidth="1"/>
    <col min="13318" max="13318" width="7.5" style="1" customWidth="1"/>
    <col min="13319" max="13319" width="6.75" style="1" customWidth="1"/>
    <col min="13320" max="13320" width="4.58333333333333" style="1" customWidth="1"/>
    <col min="13321" max="13321" width="24.3333333333333" style="1" customWidth="1"/>
    <col min="13322" max="13322" width="10.5833333333333" style="1" customWidth="1"/>
    <col min="13323" max="13568" width="9" style="1"/>
    <col min="13569" max="13569" width="17.75" style="1" customWidth="1"/>
    <col min="13570" max="13570" width="12.5833333333333" style="1" customWidth="1"/>
    <col min="13571" max="13571" width="15" style="1" customWidth="1"/>
    <col min="13572" max="13572" width="26.25" style="1" customWidth="1"/>
    <col min="13573" max="13573" width="11.25" style="1" customWidth="1"/>
    <col min="13574" max="13574" width="7.5" style="1" customWidth="1"/>
    <col min="13575" max="13575" width="6.75" style="1" customWidth="1"/>
    <col min="13576" max="13576" width="4.58333333333333" style="1" customWidth="1"/>
    <col min="13577" max="13577" width="24.3333333333333" style="1" customWidth="1"/>
    <col min="13578" max="13578" width="10.5833333333333" style="1" customWidth="1"/>
    <col min="13579" max="13824" width="9" style="1"/>
    <col min="13825" max="13825" width="17.75" style="1" customWidth="1"/>
    <col min="13826" max="13826" width="12.5833333333333" style="1" customWidth="1"/>
    <col min="13827" max="13827" width="15" style="1" customWidth="1"/>
    <col min="13828" max="13828" width="26.25" style="1" customWidth="1"/>
    <col min="13829" max="13829" width="11.25" style="1" customWidth="1"/>
    <col min="13830" max="13830" width="7.5" style="1" customWidth="1"/>
    <col min="13831" max="13831" width="6.75" style="1" customWidth="1"/>
    <col min="13832" max="13832" width="4.58333333333333" style="1" customWidth="1"/>
    <col min="13833" max="13833" width="24.3333333333333" style="1" customWidth="1"/>
    <col min="13834" max="13834" width="10.5833333333333" style="1" customWidth="1"/>
    <col min="13835" max="14080" width="9" style="1"/>
    <col min="14081" max="14081" width="17.75" style="1" customWidth="1"/>
    <col min="14082" max="14082" width="12.5833333333333" style="1" customWidth="1"/>
    <col min="14083" max="14083" width="15" style="1" customWidth="1"/>
    <col min="14084" max="14084" width="26.25" style="1" customWidth="1"/>
    <col min="14085" max="14085" width="11.25" style="1" customWidth="1"/>
    <col min="14086" max="14086" width="7.5" style="1" customWidth="1"/>
    <col min="14087" max="14087" width="6.75" style="1" customWidth="1"/>
    <col min="14088" max="14088" width="4.58333333333333" style="1" customWidth="1"/>
    <col min="14089" max="14089" width="24.3333333333333" style="1" customWidth="1"/>
    <col min="14090" max="14090" width="10.5833333333333" style="1" customWidth="1"/>
    <col min="14091" max="14336" width="9" style="1"/>
    <col min="14337" max="14337" width="17.75" style="1" customWidth="1"/>
    <col min="14338" max="14338" width="12.5833333333333" style="1" customWidth="1"/>
    <col min="14339" max="14339" width="15" style="1" customWidth="1"/>
    <col min="14340" max="14340" width="26.25" style="1" customWidth="1"/>
    <col min="14341" max="14341" width="11.25" style="1" customWidth="1"/>
    <col min="14342" max="14342" width="7.5" style="1" customWidth="1"/>
    <col min="14343" max="14343" width="6.75" style="1" customWidth="1"/>
    <col min="14344" max="14344" width="4.58333333333333" style="1" customWidth="1"/>
    <col min="14345" max="14345" width="24.3333333333333" style="1" customWidth="1"/>
    <col min="14346" max="14346" width="10.5833333333333" style="1" customWidth="1"/>
    <col min="14347" max="14592" width="9" style="1"/>
    <col min="14593" max="14593" width="17.75" style="1" customWidth="1"/>
    <col min="14594" max="14594" width="12.5833333333333" style="1" customWidth="1"/>
    <col min="14595" max="14595" width="15" style="1" customWidth="1"/>
    <col min="14596" max="14596" width="26.25" style="1" customWidth="1"/>
    <col min="14597" max="14597" width="11.25" style="1" customWidth="1"/>
    <col min="14598" max="14598" width="7.5" style="1" customWidth="1"/>
    <col min="14599" max="14599" width="6.75" style="1" customWidth="1"/>
    <col min="14600" max="14600" width="4.58333333333333" style="1" customWidth="1"/>
    <col min="14601" max="14601" width="24.3333333333333" style="1" customWidth="1"/>
    <col min="14602" max="14602" width="10.5833333333333" style="1" customWidth="1"/>
    <col min="14603" max="14848" width="9" style="1"/>
    <col min="14849" max="14849" width="17.75" style="1" customWidth="1"/>
    <col min="14850" max="14850" width="12.5833333333333" style="1" customWidth="1"/>
    <col min="14851" max="14851" width="15" style="1" customWidth="1"/>
    <col min="14852" max="14852" width="26.25" style="1" customWidth="1"/>
    <col min="14853" max="14853" width="11.25" style="1" customWidth="1"/>
    <col min="14854" max="14854" width="7.5" style="1" customWidth="1"/>
    <col min="14855" max="14855" width="6.75" style="1" customWidth="1"/>
    <col min="14856" max="14856" width="4.58333333333333" style="1" customWidth="1"/>
    <col min="14857" max="14857" width="24.3333333333333" style="1" customWidth="1"/>
    <col min="14858" max="14858" width="10.5833333333333" style="1" customWidth="1"/>
    <col min="14859" max="15104" width="9" style="1"/>
    <col min="15105" max="15105" width="17.75" style="1" customWidth="1"/>
    <col min="15106" max="15106" width="12.5833333333333" style="1" customWidth="1"/>
    <col min="15107" max="15107" width="15" style="1" customWidth="1"/>
    <col min="15108" max="15108" width="26.25" style="1" customWidth="1"/>
    <col min="15109" max="15109" width="11.25" style="1" customWidth="1"/>
    <col min="15110" max="15110" width="7.5" style="1" customWidth="1"/>
    <col min="15111" max="15111" width="6.75" style="1" customWidth="1"/>
    <col min="15112" max="15112" width="4.58333333333333" style="1" customWidth="1"/>
    <col min="15113" max="15113" width="24.3333333333333" style="1" customWidth="1"/>
    <col min="15114" max="15114" width="10.5833333333333" style="1" customWidth="1"/>
    <col min="15115" max="15360" width="9" style="1"/>
    <col min="15361" max="15361" width="17.75" style="1" customWidth="1"/>
    <col min="15362" max="15362" width="12.5833333333333" style="1" customWidth="1"/>
    <col min="15363" max="15363" width="15" style="1" customWidth="1"/>
    <col min="15364" max="15364" width="26.25" style="1" customWidth="1"/>
    <col min="15365" max="15365" width="11.25" style="1" customWidth="1"/>
    <col min="15366" max="15366" width="7.5" style="1" customWidth="1"/>
    <col min="15367" max="15367" width="6.75" style="1" customWidth="1"/>
    <col min="15368" max="15368" width="4.58333333333333" style="1" customWidth="1"/>
    <col min="15369" max="15369" width="24.3333333333333" style="1" customWidth="1"/>
    <col min="15370" max="15370" width="10.5833333333333" style="1" customWidth="1"/>
    <col min="15371" max="15616" width="9" style="1"/>
    <col min="15617" max="15617" width="17.75" style="1" customWidth="1"/>
    <col min="15618" max="15618" width="12.5833333333333" style="1" customWidth="1"/>
    <col min="15619" max="15619" width="15" style="1" customWidth="1"/>
    <col min="15620" max="15620" width="26.25" style="1" customWidth="1"/>
    <col min="15621" max="15621" width="11.25" style="1" customWidth="1"/>
    <col min="15622" max="15622" width="7.5" style="1" customWidth="1"/>
    <col min="15623" max="15623" width="6.75" style="1" customWidth="1"/>
    <col min="15624" max="15624" width="4.58333333333333" style="1" customWidth="1"/>
    <col min="15625" max="15625" width="24.3333333333333" style="1" customWidth="1"/>
    <col min="15626" max="15626" width="10.5833333333333" style="1" customWidth="1"/>
    <col min="15627" max="15872" width="9" style="1"/>
    <col min="15873" max="15873" width="17.75" style="1" customWidth="1"/>
    <col min="15874" max="15874" width="12.5833333333333" style="1" customWidth="1"/>
    <col min="15875" max="15875" width="15" style="1" customWidth="1"/>
    <col min="15876" max="15876" width="26.25" style="1" customWidth="1"/>
    <col min="15877" max="15877" width="11.25" style="1" customWidth="1"/>
    <col min="15878" max="15878" width="7.5" style="1" customWidth="1"/>
    <col min="15879" max="15879" width="6.75" style="1" customWidth="1"/>
    <col min="15880" max="15880" width="4.58333333333333" style="1" customWidth="1"/>
    <col min="15881" max="15881" width="24.3333333333333" style="1" customWidth="1"/>
    <col min="15882" max="15882" width="10.5833333333333" style="1" customWidth="1"/>
    <col min="15883" max="16128" width="9" style="1"/>
    <col min="16129" max="16129" width="17.75" style="1" customWidth="1"/>
    <col min="16130" max="16130" width="12.5833333333333" style="1" customWidth="1"/>
    <col min="16131" max="16131" width="15" style="1" customWidth="1"/>
    <col min="16132" max="16132" width="26.25" style="1" customWidth="1"/>
    <col min="16133" max="16133" width="11.25" style="1" customWidth="1"/>
    <col min="16134" max="16134" width="7.5" style="1" customWidth="1"/>
    <col min="16135" max="16135" width="6.75" style="1" customWidth="1"/>
    <col min="16136" max="16136" width="4.58333333333333" style="1" customWidth="1"/>
    <col min="16137" max="16137" width="24.3333333333333" style="1" customWidth="1"/>
    <col min="16138" max="16138" width="10.5833333333333" style="1" customWidth="1"/>
    <col min="16139" max="16384" width="9" style="1"/>
  </cols>
  <sheetData>
    <row r="1" ht="20.25" spans="1:1">
      <c r="A1" s="2" t="s">
        <v>0</v>
      </c>
    </row>
    <row r="2" ht="27" spans="1:10">
      <c r="A2" s="3" t="s">
        <v>1</v>
      </c>
      <c r="B2" s="3"/>
      <c r="C2" s="3"/>
      <c r="D2" s="3"/>
      <c r="E2" s="3"/>
      <c r="F2" s="3"/>
      <c r="G2" s="3"/>
      <c r="H2" s="3"/>
      <c r="I2" s="3"/>
      <c r="J2" s="3"/>
    </row>
    <row r="3" spans="1:10">
      <c r="A3" s="4" t="s">
        <v>2</v>
      </c>
      <c r="B3" s="4" t="s">
        <v>238</v>
      </c>
      <c r="C3" s="4"/>
      <c r="D3" s="4" t="s">
        <v>4</v>
      </c>
      <c r="E3" s="4"/>
      <c r="F3" s="5" t="s">
        <v>239</v>
      </c>
      <c r="G3" s="4"/>
      <c r="H3" s="4"/>
      <c r="I3" s="4"/>
      <c r="J3" s="4"/>
    </row>
    <row r="4" spans="1:10">
      <c r="A4" s="4" t="s">
        <v>6</v>
      </c>
      <c r="B4" s="4" t="s">
        <v>7</v>
      </c>
      <c r="C4" s="4"/>
      <c r="D4" s="4" t="s">
        <v>8</v>
      </c>
      <c r="E4" s="4"/>
      <c r="F4" s="4" t="s">
        <v>9</v>
      </c>
      <c r="G4" s="4"/>
      <c r="H4" s="4"/>
      <c r="I4" s="4"/>
      <c r="J4" s="4"/>
    </row>
    <row r="5" ht="40.5" spans="1:10">
      <c r="A5" s="4" t="s">
        <v>10</v>
      </c>
      <c r="B5" s="6" t="s">
        <v>11</v>
      </c>
      <c r="C5" s="6"/>
      <c r="D5" s="4" t="s">
        <v>12</v>
      </c>
      <c r="E5" s="4"/>
      <c r="F5" s="7" t="s">
        <v>13</v>
      </c>
      <c r="G5" s="4" t="s">
        <v>14</v>
      </c>
      <c r="H5" s="4"/>
      <c r="I5" s="4" t="s">
        <v>15</v>
      </c>
      <c r="J5" s="4" t="s">
        <v>16</v>
      </c>
    </row>
    <row r="6" spans="1:10">
      <c r="A6" s="4"/>
      <c r="B6" s="6" t="s">
        <v>17</v>
      </c>
      <c r="C6" s="6"/>
      <c r="D6" s="4">
        <v>5</v>
      </c>
      <c r="E6" s="4"/>
      <c r="F6" s="7"/>
      <c r="G6" s="4"/>
      <c r="H6" s="4"/>
      <c r="I6" s="7">
        <v>0</v>
      </c>
      <c r="J6" s="7">
        <v>0</v>
      </c>
    </row>
    <row r="7" spans="1:10">
      <c r="A7" s="4"/>
      <c r="B7" s="4" t="s">
        <v>18</v>
      </c>
      <c r="C7" s="7" t="s">
        <v>19</v>
      </c>
      <c r="D7" s="4">
        <v>0</v>
      </c>
      <c r="E7" s="4"/>
      <c r="F7" s="7"/>
      <c r="G7" s="4"/>
      <c r="H7" s="4"/>
      <c r="I7" s="20"/>
      <c r="J7" s="20"/>
    </row>
    <row r="8" spans="1:10">
      <c r="A8" s="4"/>
      <c r="B8" s="4"/>
      <c r="C8" s="7" t="s">
        <v>20</v>
      </c>
      <c r="D8" s="4">
        <v>0</v>
      </c>
      <c r="E8" s="4"/>
      <c r="F8" s="7"/>
      <c r="G8" s="4"/>
      <c r="H8" s="4"/>
      <c r="I8" s="20"/>
      <c r="J8" s="20"/>
    </row>
    <row r="9" spans="1:10">
      <c r="A9" s="4"/>
      <c r="B9" s="4"/>
      <c r="C9" s="7" t="s">
        <v>21</v>
      </c>
      <c r="D9" s="4">
        <v>5</v>
      </c>
      <c r="E9" s="4"/>
      <c r="F9" s="7"/>
      <c r="G9" s="4"/>
      <c r="H9" s="4"/>
      <c r="I9" s="20">
        <v>0</v>
      </c>
      <c r="J9" s="20">
        <v>0</v>
      </c>
    </row>
    <row r="10" ht="27" spans="1:10">
      <c r="A10" s="4"/>
      <c r="B10" s="7" t="s">
        <v>22</v>
      </c>
      <c r="C10" s="7"/>
      <c r="D10" s="4"/>
      <c r="E10" s="4"/>
      <c r="F10" s="7"/>
      <c r="G10" s="4"/>
      <c r="H10" s="4"/>
      <c r="I10" s="20"/>
      <c r="J10" s="20"/>
    </row>
    <row r="11" ht="27" spans="1:10">
      <c r="A11" s="4"/>
      <c r="B11" s="7" t="s">
        <v>23</v>
      </c>
      <c r="C11" s="7"/>
      <c r="D11" s="4"/>
      <c r="E11" s="4"/>
      <c r="F11" s="7"/>
      <c r="G11" s="4"/>
      <c r="H11" s="4"/>
      <c r="I11" s="20"/>
      <c r="J11" s="20"/>
    </row>
    <row r="12" ht="27" spans="1:10">
      <c r="A12" s="4"/>
      <c r="B12" s="7" t="s">
        <v>24</v>
      </c>
      <c r="C12" s="7"/>
      <c r="D12" s="4"/>
      <c r="E12" s="4"/>
      <c r="F12" s="7"/>
      <c r="G12" s="4"/>
      <c r="H12" s="4"/>
      <c r="I12" s="20"/>
      <c r="J12" s="20"/>
    </row>
    <row r="13" spans="1:10">
      <c r="A13" s="4"/>
      <c r="B13" s="8" t="s">
        <v>25</v>
      </c>
      <c r="C13" s="7"/>
      <c r="D13" s="4"/>
      <c r="E13" s="4"/>
      <c r="F13" s="7"/>
      <c r="G13" s="4"/>
      <c r="H13" s="4"/>
      <c r="I13" s="20"/>
      <c r="J13" s="20"/>
    </row>
    <row r="14" spans="1:10">
      <c r="A14" s="8" t="s">
        <v>26</v>
      </c>
      <c r="B14" s="8"/>
      <c r="C14" s="7"/>
      <c r="D14" s="8" t="s">
        <v>27</v>
      </c>
      <c r="E14" s="8"/>
      <c r="F14" s="8"/>
      <c r="G14" s="4"/>
      <c r="H14" s="4"/>
      <c r="I14" s="4"/>
      <c r="J14" s="4"/>
    </row>
    <row r="15" ht="54" spans="1:10">
      <c r="A15" s="4" t="s">
        <v>29</v>
      </c>
      <c r="B15" s="9" t="s">
        <v>240</v>
      </c>
      <c r="C15" s="9"/>
      <c r="D15" s="9"/>
      <c r="E15" s="9"/>
      <c r="F15" s="9"/>
      <c r="G15" s="9"/>
      <c r="H15" s="9"/>
      <c r="I15" s="9"/>
      <c r="J15" s="9"/>
    </row>
    <row r="16" spans="1:10">
      <c r="A16" s="4" t="s">
        <v>31</v>
      </c>
      <c r="B16" s="4">
        <v>2022.01</v>
      </c>
      <c r="C16" s="4"/>
      <c r="D16" s="8" t="s">
        <v>33</v>
      </c>
      <c r="E16" s="8"/>
      <c r="F16" s="8"/>
      <c r="G16" s="4">
        <v>2022.12</v>
      </c>
      <c r="H16" s="4"/>
      <c r="I16" s="4"/>
      <c r="J16" s="4"/>
    </row>
    <row r="17" spans="1:10">
      <c r="A17" s="4" t="s">
        <v>35</v>
      </c>
      <c r="B17" s="4" t="s">
        <v>241</v>
      </c>
      <c r="C17" s="4"/>
      <c r="D17" s="4"/>
      <c r="E17" s="4"/>
      <c r="F17" s="4"/>
      <c r="G17" s="4"/>
      <c r="H17" s="4"/>
      <c r="I17" s="4"/>
      <c r="J17" s="4"/>
    </row>
    <row r="18" spans="1:10">
      <c r="A18" s="4" t="s">
        <v>37</v>
      </c>
      <c r="B18" s="9" t="s">
        <v>242</v>
      </c>
      <c r="C18" s="9"/>
      <c r="D18" s="9"/>
      <c r="E18" s="9"/>
      <c r="F18" s="9"/>
      <c r="G18" s="9"/>
      <c r="H18" s="9"/>
      <c r="I18" s="9"/>
      <c r="J18" s="9"/>
    </row>
    <row r="19" spans="1:10">
      <c r="A19" s="6" t="s">
        <v>39</v>
      </c>
      <c r="B19" s="6"/>
      <c r="C19" s="4"/>
      <c r="D19" s="4"/>
      <c r="E19" s="6" t="s">
        <v>40</v>
      </c>
      <c r="F19" s="6"/>
      <c r="G19" s="6"/>
      <c r="H19" s="6"/>
      <c r="I19" s="6"/>
      <c r="J19" s="6"/>
    </row>
    <row r="20" ht="40.5" spans="1:10">
      <c r="A20" s="4" t="s">
        <v>41</v>
      </c>
      <c r="B20" s="6" t="s">
        <v>42</v>
      </c>
      <c r="C20" s="6" t="s">
        <v>43</v>
      </c>
      <c r="D20" s="6" t="s">
        <v>44</v>
      </c>
      <c r="E20" s="6" t="s">
        <v>45</v>
      </c>
      <c r="F20" s="6" t="s">
        <v>46</v>
      </c>
      <c r="G20" s="6" t="s">
        <v>47</v>
      </c>
      <c r="H20" s="6" t="s">
        <v>48</v>
      </c>
      <c r="I20" s="6" t="s">
        <v>49</v>
      </c>
      <c r="J20" s="6" t="s">
        <v>50</v>
      </c>
    </row>
    <row r="21" spans="1:10">
      <c r="A21" s="4"/>
      <c r="B21" s="6" t="s">
        <v>51</v>
      </c>
      <c r="C21" s="4" t="s">
        <v>52</v>
      </c>
      <c r="D21" s="22" t="s">
        <v>243</v>
      </c>
      <c r="E21" s="22" t="s">
        <v>195</v>
      </c>
      <c r="F21" s="4">
        <v>20</v>
      </c>
      <c r="G21" s="8">
        <v>0</v>
      </c>
      <c r="H21" s="8"/>
      <c r="I21" s="8" t="s">
        <v>55</v>
      </c>
      <c r="J21" s="8"/>
    </row>
    <row r="22" spans="1:10">
      <c r="A22" s="4"/>
      <c r="B22" s="6"/>
      <c r="C22" s="4" t="s">
        <v>58</v>
      </c>
      <c r="D22" s="22" t="s">
        <v>244</v>
      </c>
      <c r="E22" s="11" t="s">
        <v>195</v>
      </c>
      <c r="F22" s="4">
        <v>10</v>
      </c>
      <c r="G22" s="8">
        <v>0</v>
      </c>
      <c r="H22" s="8"/>
      <c r="I22" s="8" t="s">
        <v>55</v>
      </c>
      <c r="J22" s="8"/>
    </row>
    <row r="23" spans="1:10">
      <c r="A23" s="4"/>
      <c r="B23" s="6"/>
      <c r="C23" s="12" t="s">
        <v>62</v>
      </c>
      <c r="D23" s="22" t="s">
        <v>89</v>
      </c>
      <c r="E23" s="23" t="s">
        <v>90</v>
      </c>
      <c r="F23" s="4">
        <v>10</v>
      </c>
      <c r="G23" s="8">
        <v>0</v>
      </c>
      <c r="H23" s="8"/>
      <c r="I23" s="8" t="s">
        <v>55</v>
      </c>
      <c r="J23" s="8"/>
    </row>
    <row r="24" spans="1:10">
      <c r="A24" s="4"/>
      <c r="B24" s="6"/>
      <c r="C24" s="12" t="s">
        <v>67</v>
      </c>
      <c r="D24" s="22" t="s">
        <v>245</v>
      </c>
      <c r="E24" s="17" t="s">
        <v>233</v>
      </c>
      <c r="F24" s="4">
        <v>10</v>
      </c>
      <c r="G24" s="8">
        <v>0</v>
      </c>
      <c r="H24" s="8"/>
      <c r="I24" s="8" t="s">
        <v>55</v>
      </c>
      <c r="J24" s="8"/>
    </row>
    <row r="25" spans="1:10">
      <c r="A25" s="4"/>
      <c r="B25" s="6" t="s">
        <v>70</v>
      </c>
      <c r="C25" s="4" t="s">
        <v>110</v>
      </c>
      <c r="D25" s="22" t="s">
        <v>246</v>
      </c>
      <c r="E25" s="11" t="s">
        <v>75</v>
      </c>
      <c r="F25" s="4">
        <v>15</v>
      </c>
      <c r="G25" s="8">
        <v>0</v>
      </c>
      <c r="H25" s="8"/>
      <c r="I25" s="8" t="s">
        <v>55</v>
      </c>
      <c r="J25" s="8"/>
    </row>
    <row r="26" spans="1:10">
      <c r="A26" s="4"/>
      <c r="B26" s="6"/>
      <c r="C26" s="4" t="s">
        <v>112</v>
      </c>
      <c r="D26" s="24" t="s">
        <v>246</v>
      </c>
      <c r="E26" s="11" t="s">
        <v>75</v>
      </c>
      <c r="F26" s="4">
        <v>15</v>
      </c>
      <c r="G26" s="8">
        <v>0</v>
      </c>
      <c r="H26" s="8"/>
      <c r="I26" s="8" t="s">
        <v>55</v>
      </c>
      <c r="J26" s="8"/>
    </row>
    <row r="27" spans="1:10">
      <c r="A27" s="4"/>
      <c r="B27" s="6" t="s">
        <v>76</v>
      </c>
      <c r="C27" s="4" t="s">
        <v>77</v>
      </c>
      <c r="D27" s="24" t="s">
        <v>247</v>
      </c>
      <c r="E27" s="4" t="s">
        <v>79</v>
      </c>
      <c r="F27" s="4">
        <v>10</v>
      </c>
      <c r="G27" s="8"/>
      <c r="H27" s="8"/>
      <c r="I27" s="8"/>
      <c r="J27" s="8"/>
    </row>
    <row r="28" spans="1:10">
      <c r="A28" s="4"/>
      <c r="B28" s="6"/>
      <c r="C28" s="4" t="s">
        <v>115</v>
      </c>
      <c r="D28" s="8"/>
      <c r="E28" s="8"/>
      <c r="F28" s="4"/>
      <c r="G28" s="8"/>
      <c r="H28" s="8"/>
      <c r="I28" s="8"/>
      <c r="J28" s="8"/>
    </row>
    <row r="29" spans="1:10">
      <c r="A29" s="4"/>
      <c r="B29" s="6"/>
      <c r="C29" s="4" t="s">
        <v>115</v>
      </c>
      <c r="D29" s="8"/>
      <c r="E29" s="8"/>
      <c r="F29" s="4"/>
      <c r="G29" s="8"/>
      <c r="H29" s="8"/>
      <c r="I29" s="8"/>
      <c r="J29" s="8"/>
    </row>
    <row r="30" spans="1:10">
      <c r="A30" s="19" t="s">
        <v>80</v>
      </c>
      <c r="B30" s="19"/>
      <c r="C30" s="19"/>
      <c r="D30" s="19"/>
      <c r="E30" s="19"/>
      <c r="F30" s="19"/>
      <c r="G30" s="19"/>
      <c r="H30" s="19"/>
      <c r="I30" s="19"/>
      <c r="J30" s="19"/>
    </row>
  </sheetData>
  <mergeCells count="47">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30:J30"/>
    <mergeCell ref="A5:A13"/>
    <mergeCell ref="A20:A29"/>
    <mergeCell ref="B7:B9"/>
    <mergeCell ref="B21:B24"/>
    <mergeCell ref="B25:B26"/>
    <mergeCell ref="B27:B29"/>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tabSelected="1" workbookViewId="0">
      <selection activeCell="M15" sqref="M15"/>
    </sheetView>
  </sheetViews>
  <sheetFormatPr defaultColWidth="9" defaultRowHeight="13.5"/>
  <cols>
    <col min="1" max="1" width="17.75" style="1" customWidth="1"/>
    <col min="2" max="2" width="12.5833333333333" style="1" customWidth="1"/>
    <col min="3" max="3" width="12.3333333333333" style="1" customWidth="1"/>
    <col min="4" max="4" width="26.25" style="1" customWidth="1"/>
    <col min="5" max="5" width="11.25" style="1" customWidth="1"/>
    <col min="6" max="6" width="7.5" style="1" customWidth="1"/>
    <col min="7" max="7" width="8.25" style="1" customWidth="1"/>
    <col min="8" max="8" width="7.08333333333333" style="1" customWidth="1"/>
    <col min="9" max="9" width="18" style="1" customWidth="1"/>
    <col min="10" max="10" width="14.3333333333333" style="1" customWidth="1"/>
    <col min="11" max="256" width="9" style="1"/>
    <col min="257" max="257" width="17.75" style="1" customWidth="1"/>
    <col min="258" max="258" width="12.5833333333333" style="1" customWidth="1"/>
    <col min="259" max="259" width="12.3333333333333" style="1" customWidth="1"/>
    <col min="260" max="260" width="26.25" style="1" customWidth="1"/>
    <col min="261" max="261" width="11.25" style="1" customWidth="1"/>
    <col min="262" max="262" width="7.5" style="1" customWidth="1"/>
    <col min="263" max="263" width="8.25" style="1" customWidth="1"/>
    <col min="264" max="264" width="7.08333333333333" style="1" customWidth="1"/>
    <col min="265" max="265" width="18" style="1" customWidth="1"/>
    <col min="266" max="266" width="14.3333333333333" style="1" customWidth="1"/>
    <col min="267" max="512" width="9" style="1"/>
    <col min="513" max="513" width="17.75" style="1" customWidth="1"/>
    <col min="514" max="514" width="12.5833333333333" style="1" customWidth="1"/>
    <col min="515" max="515" width="12.3333333333333" style="1" customWidth="1"/>
    <col min="516" max="516" width="26.25" style="1" customWidth="1"/>
    <col min="517" max="517" width="11.25" style="1" customWidth="1"/>
    <col min="518" max="518" width="7.5" style="1" customWidth="1"/>
    <col min="519" max="519" width="8.25" style="1" customWidth="1"/>
    <col min="520" max="520" width="7.08333333333333" style="1" customWidth="1"/>
    <col min="521" max="521" width="18" style="1" customWidth="1"/>
    <col min="522" max="522" width="14.3333333333333" style="1" customWidth="1"/>
    <col min="523" max="768" width="9" style="1"/>
    <col min="769" max="769" width="17.75" style="1" customWidth="1"/>
    <col min="770" max="770" width="12.5833333333333" style="1" customWidth="1"/>
    <col min="771" max="771" width="12.3333333333333" style="1" customWidth="1"/>
    <col min="772" max="772" width="26.25" style="1" customWidth="1"/>
    <col min="773" max="773" width="11.25" style="1" customWidth="1"/>
    <col min="774" max="774" width="7.5" style="1" customWidth="1"/>
    <col min="775" max="775" width="8.25" style="1" customWidth="1"/>
    <col min="776" max="776" width="7.08333333333333" style="1" customWidth="1"/>
    <col min="777" max="777" width="18" style="1" customWidth="1"/>
    <col min="778" max="778" width="14.3333333333333" style="1" customWidth="1"/>
    <col min="779" max="1024" width="9" style="1"/>
    <col min="1025" max="1025" width="17.75" style="1" customWidth="1"/>
    <col min="1026" max="1026" width="12.5833333333333" style="1" customWidth="1"/>
    <col min="1027" max="1027" width="12.3333333333333" style="1" customWidth="1"/>
    <col min="1028" max="1028" width="26.25" style="1" customWidth="1"/>
    <col min="1029" max="1029" width="11.25" style="1" customWidth="1"/>
    <col min="1030" max="1030" width="7.5" style="1" customWidth="1"/>
    <col min="1031" max="1031" width="8.25" style="1" customWidth="1"/>
    <col min="1032" max="1032" width="7.08333333333333" style="1" customWidth="1"/>
    <col min="1033" max="1033" width="18" style="1" customWidth="1"/>
    <col min="1034" max="1034" width="14.3333333333333" style="1" customWidth="1"/>
    <col min="1035" max="1280" width="9" style="1"/>
    <col min="1281" max="1281" width="17.75" style="1" customWidth="1"/>
    <col min="1282" max="1282" width="12.5833333333333" style="1" customWidth="1"/>
    <col min="1283" max="1283" width="12.3333333333333" style="1" customWidth="1"/>
    <col min="1284" max="1284" width="26.25" style="1" customWidth="1"/>
    <col min="1285" max="1285" width="11.25" style="1" customWidth="1"/>
    <col min="1286" max="1286" width="7.5" style="1" customWidth="1"/>
    <col min="1287" max="1287" width="8.25" style="1" customWidth="1"/>
    <col min="1288" max="1288" width="7.08333333333333" style="1" customWidth="1"/>
    <col min="1289" max="1289" width="18" style="1" customWidth="1"/>
    <col min="1290" max="1290" width="14.3333333333333" style="1" customWidth="1"/>
    <col min="1291" max="1536" width="9" style="1"/>
    <col min="1537" max="1537" width="17.75" style="1" customWidth="1"/>
    <col min="1538" max="1538" width="12.5833333333333" style="1" customWidth="1"/>
    <col min="1539" max="1539" width="12.3333333333333" style="1" customWidth="1"/>
    <col min="1540" max="1540" width="26.25" style="1" customWidth="1"/>
    <col min="1541" max="1541" width="11.25" style="1" customWidth="1"/>
    <col min="1542" max="1542" width="7.5" style="1" customWidth="1"/>
    <col min="1543" max="1543" width="8.25" style="1" customWidth="1"/>
    <col min="1544" max="1544" width="7.08333333333333" style="1" customWidth="1"/>
    <col min="1545" max="1545" width="18" style="1" customWidth="1"/>
    <col min="1546" max="1546" width="14.3333333333333" style="1" customWidth="1"/>
    <col min="1547" max="1792" width="9" style="1"/>
    <col min="1793" max="1793" width="17.75" style="1" customWidth="1"/>
    <col min="1794" max="1794" width="12.5833333333333" style="1" customWidth="1"/>
    <col min="1795" max="1795" width="12.3333333333333" style="1" customWidth="1"/>
    <col min="1796" max="1796" width="26.25" style="1" customWidth="1"/>
    <col min="1797" max="1797" width="11.25" style="1" customWidth="1"/>
    <col min="1798" max="1798" width="7.5" style="1" customWidth="1"/>
    <col min="1799" max="1799" width="8.25" style="1" customWidth="1"/>
    <col min="1800" max="1800" width="7.08333333333333" style="1" customWidth="1"/>
    <col min="1801" max="1801" width="18" style="1" customWidth="1"/>
    <col min="1802" max="1802" width="14.3333333333333" style="1" customWidth="1"/>
    <col min="1803" max="2048" width="9" style="1"/>
    <col min="2049" max="2049" width="17.75" style="1" customWidth="1"/>
    <col min="2050" max="2050" width="12.5833333333333" style="1" customWidth="1"/>
    <col min="2051" max="2051" width="12.3333333333333" style="1" customWidth="1"/>
    <col min="2052" max="2052" width="26.25" style="1" customWidth="1"/>
    <col min="2053" max="2053" width="11.25" style="1" customWidth="1"/>
    <col min="2054" max="2054" width="7.5" style="1" customWidth="1"/>
    <col min="2055" max="2055" width="8.25" style="1" customWidth="1"/>
    <col min="2056" max="2056" width="7.08333333333333" style="1" customWidth="1"/>
    <col min="2057" max="2057" width="18" style="1" customWidth="1"/>
    <col min="2058" max="2058" width="14.3333333333333" style="1" customWidth="1"/>
    <col min="2059" max="2304" width="9" style="1"/>
    <col min="2305" max="2305" width="17.75" style="1" customWidth="1"/>
    <col min="2306" max="2306" width="12.5833333333333" style="1" customWidth="1"/>
    <col min="2307" max="2307" width="12.3333333333333" style="1" customWidth="1"/>
    <col min="2308" max="2308" width="26.25" style="1" customWidth="1"/>
    <col min="2309" max="2309" width="11.25" style="1" customWidth="1"/>
    <col min="2310" max="2310" width="7.5" style="1" customWidth="1"/>
    <col min="2311" max="2311" width="8.25" style="1" customWidth="1"/>
    <col min="2312" max="2312" width="7.08333333333333" style="1" customWidth="1"/>
    <col min="2313" max="2313" width="18" style="1" customWidth="1"/>
    <col min="2314" max="2314" width="14.3333333333333" style="1" customWidth="1"/>
    <col min="2315" max="2560" width="9" style="1"/>
    <col min="2561" max="2561" width="17.75" style="1" customWidth="1"/>
    <col min="2562" max="2562" width="12.5833333333333" style="1" customWidth="1"/>
    <col min="2563" max="2563" width="12.3333333333333" style="1" customWidth="1"/>
    <col min="2564" max="2564" width="26.25" style="1" customWidth="1"/>
    <col min="2565" max="2565" width="11.25" style="1" customWidth="1"/>
    <col min="2566" max="2566" width="7.5" style="1" customWidth="1"/>
    <col min="2567" max="2567" width="8.25" style="1" customWidth="1"/>
    <col min="2568" max="2568" width="7.08333333333333" style="1" customWidth="1"/>
    <col min="2569" max="2569" width="18" style="1" customWidth="1"/>
    <col min="2570" max="2570" width="14.3333333333333" style="1" customWidth="1"/>
    <col min="2571" max="2816" width="9" style="1"/>
    <col min="2817" max="2817" width="17.75" style="1" customWidth="1"/>
    <col min="2818" max="2818" width="12.5833333333333" style="1" customWidth="1"/>
    <col min="2819" max="2819" width="12.3333333333333" style="1" customWidth="1"/>
    <col min="2820" max="2820" width="26.25" style="1" customWidth="1"/>
    <col min="2821" max="2821" width="11.25" style="1" customWidth="1"/>
    <col min="2822" max="2822" width="7.5" style="1" customWidth="1"/>
    <col min="2823" max="2823" width="8.25" style="1" customWidth="1"/>
    <col min="2824" max="2824" width="7.08333333333333" style="1" customWidth="1"/>
    <col min="2825" max="2825" width="18" style="1" customWidth="1"/>
    <col min="2826" max="2826" width="14.3333333333333" style="1" customWidth="1"/>
    <col min="2827" max="3072" width="9" style="1"/>
    <col min="3073" max="3073" width="17.75" style="1" customWidth="1"/>
    <col min="3074" max="3074" width="12.5833333333333" style="1" customWidth="1"/>
    <col min="3075" max="3075" width="12.3333333333333" style="1" customWidth="1"/>
    <col min="3076" max="3076" width="26.25" style="1" customWidth="1"/>
    <col min="3077" max="3077" width="11.25" style="1" customWidth="1"/>
    <col min="3078" max="3078" width="7.5" style="1" customWidth="1"/>
    <col min="3079" max="3079" width="8.25" style="1" customWidth="1"/>
    <col min="3080" max="3080" width="7.08333333333333" style="1" customWidth="1"/>
    <col min="3081" max="3081" width="18" style="1" customWidth="1"/>
    <col min="3082" max="3082" width="14.3333333333333" style="1" customWidth="1"/>
    <col min="3083" max="3328" width="9" style="1"/>
    <col min="3329" max="3329" width="17.75" style="1" customWidth="1"/>
    <col min="3330" max="3330" width="12.5833333333333" style="1" customWidth="1"/>
    <col min="3331" max="3331" width="12.3333333333333" style="1" customWidth="1"/>
    <col min="3332" max="3332" width="26.25" style="1" customWidth="1"/>
    <col min="3333" max="3333" width="11.25" style="1" customWidth="1"/>
    <col min="3334" max="3334" width="7.5" style="1" customWidth="1"/>
    <col min="3335" max="3335" width="8.25" style="1" customWidth="1"/>
    <col min="3336" max="3336" width="7.08333333333333" style="1" customWidth="1"/>
    <col min="3337" max="3337" width="18" style="1" customWidth="1"/>
    <col min="3338" max="3338" width="14.3333333333333" style="1" customWidth="1"/>
    <col min="3339" max="3584" width="9" style="1"/>
    <col min="3585" max="3585" width="17.75" style="1" customWidth="1"/>
    <col min="3586" max="3586" width="12.5833333333333" style="1" customWidth="1"/>
    <col min="3587" max="3587" width="12.3333333333333" style="1" customWidth="1"/>
    <col min="3588" max="3588" width="26.25" style="1" customWidth="1"/>
    <col min="3589" max="3589" width="11.25" style="1" customWidth="1"/>
    <col min="3590" max="3590" width="7.5" style="1" customWidth="1"/>
    <col min="3591" max="3591" width="8.25" style="1" customWidth="1"/>
    <col min="3592" max="3592" width="7.08333333333333" style="1" customWidth="1"/>
    <col min="3593" max="3593" width="18" style="1" customWidth="1"/>
    <col min="3594" max="3594" width="14.3333333333333" style="1" customWidth="1"/>
    <col min="3595" max="3840" width="9" style="1"/>
    <col min="3841" max="3841" width="17.75" style="1" customWidth="1"/>
    <col min="3842" max="3842" width="12.5833333333333" style="1" customWidth="1"/>
    <col min="3843" max="3843" width="12.3333333333333" style="1" customWidth="1"/>
    <col min="3844" max="3844" width="26.25" style="1" customWidth="1"/>
    <col min="3845" max="3845" width="11.25" style="1" customWidth="1"/>
    <col min="3846" max="3846" width="7.5" style="1" customWidth="1"/>
    <col min="3847" max="3847" width="8.25" style="1" customWidth="1"/>
    <col min="3848" max="3848" width="7.08333333333333" style="1" customWidth="1"/>
    <col min="3849" max="3849" width="18" style="1" customWidth="1"/>
    <col min="3850" max="3850" width="14.3333333333333" style="1" customWidth="1"/>
    <col min="3851" max="4096" width="9" style="1"/>
    <col min="4097" max="4097" width="17.75" style="1" customWidth="1"/>
    <col min="4098" max="4098" width="12.5833333333333" style="1" customWidth="1"/>
    <col min="4099" max="4099" width="12.3333333333333" style="1" customWidth="1"/>
    <col min="4100" max="4100" width="26.25" style="1" customWidth="1"/>
    <col min="4101" max="4101" width="11.25" style="1" customWidth="1"/>
    <col min="4102" max="4102" width="7.5" style="1" customWidth="1"/>
    <col min="4103" max="4103" width="8.25" style="1" customWidth="1"/>
    <col min="4104" max="4104" width="7.08333333333333" style="1" customWidth="1"/>
    <col min="4105" max="4105" width="18" style="1" customWidth="1"/>
    <col min="4106" max="4106" width="14.3333333333333" style="1" customWidth="1"/>
    <col min="4107" max="4352" width="9" style="1"/>
    <col min="4353" max="4353" width="17.75" style="1" customWidth="1"/>
    <col min="4354" max="4354" width="12.5833333333333" style="1" customWidth="1"/>
    <col min="4355" max="4355" width="12.3333333333333" style="1" customWidth="1"/>
    <col min="4356" max="4356" width="26.25" style="1" customWidth="1"/>
    <col min="4357" max="4357" width="11.25" style="1" customWidth="1"/>
    <col min="4358" max="4358" width="7.5" style="1" customWidth="1"/>
    <col min="4359" max="4359" width="8.25" style="1" customWidth="1"/>
    <col min="4360" max="4360" width="7.08333333333333" style="1" customWidth="1"/>
    <col min="4361" max="4361" width="18" style="1" customWidth="1"/>
    <col min="4362" max="4362" width="14.3333333333333" style="1" customWidth="1"/>
    <col min="4363" max="4608" width="9" style="1"/>
    <col min="4609" max="4609" width="17.75" style="1" customWidth="1"/>
    <col min="4610" max="4610" width="12.5833333333333" style="1" customWidth="1"/>
    <col min="4611" max="4611" width="12.3333333333333" style="1" customWidth="1"/>
    <col min="4612" max="4612" width="26.25" style="1" customWidth="1"/>
    <col min="4613" max="4613" width="11.25" style="1" customWidth="1"/>
    <col min="4614" max="4614" width="7.5" style="1" customWidth="1"/>
    <col min="4615" max="4615" width="8.25" style="1" customWidth="1"/>
    <col min="4616" max="4616" width="7.08333333333333" style="1" customWidth="1"/>
    <col min="4617" max="4617" width="18" style="1" customWidth="1"/>
    <col min="4618" max="4618" width="14.3333333333333" style="1" customWidth="1"/>
    <col min="4619" max="4864" width="9" style="1"/>
    <col min="4865" max="4865" width="17.75" style="1" customWidth="1"/>
    <col min="4866" max="4866" width="12.5833333333333" style="1" customWidth="1"/>
    <col min="4867" max="4867" width="12.3333333333333" style="1" customWidth="1"/>
    <col min="4868" max="4868" width="26.25" style="1" customWidth="1"/>
    <col min="4869" max="4869" width="11.25" style="1" customWidth="1"/>
    <col min="4870" max="4870" width="7.5" style="1" customWidth="1"/>
    <col min="4871" max="4871" width="8.25" style="1" customWidth="1"/>
    <col min="4872" max="4872" width="7.08333333333333" style="1" customWidth="1"/>
    <col min="4873" max="4873" width="18" style="1" customWidth="1"/>
    <col min="4874" max="4874" width="14.3333333333333" style="1" customWidth="1"/>
    <col min="4875" max="5120" width="9" style="1"/>
    <col min="5121" max="5121" width="17.75" style="1" customWidth="1"/>
    <col min="5122" max="5122" width="12.5833333333333" style="1" customWidth="1"/>
    <col min="5123" max="5123" width="12.3333333333333" style="1" customWidth="1"/>
    <col min="5124" max="5124" width="26.25" style="1" customWidth="1"/>
    <col min="5125" max="5125" width="11.25" style="1" customWidth="1"/>
    <col min="5126" max="5126" width="7.5" style="1" customWidth="1"/>
    <col min="5127" max="5127" width="8.25" style="1" customWidth="1"/>
    <col min="5128" max="5128" width="7.08333333333333" style="1" customWidth="1"/>
    <col min="5129" max="5129" width="18" style="1" customWidth="1"/>
    <col min="5130" max="5130" width="14.3333333333333" style="1" customWidth="1"/>
    <col min="5131" max="5376" width="9" style="1"/>
    <col min="5377" max="5377" width="17.75" style="1" customWidth="1"/>
    <col min="5378" max="5378" width="12.5833333333333" style="1" customWidth="1"/>
    <col min="5379" max="5379" width="12.3333333333333" style="1" customWidth="1"/>
    <col min="5380" max="5380" width="26.25" style="1" customWidth="1"/>
    <col min="5381" max="5381" width="11.25" style="1" customWidth="1"/>
    <col min="5382" max="5382" width="7.5" style="1" customWidth="1"/>
    <col min="5383" max="5383" width="8.25" style="1" customWidth="1"/>
    <col min="5384" max="5384" width="7.08333333333333" style="1" customWidth="1"/>
    <col min="5385" max="5385" width="18" style="1" customWidth="1"/>
    <col min="5386" max="5386" width="14.3333333333333" style="1" customWidth="1"/>
    <col min="5387" max="5632" width="9" style="1"/>
    <col min="5633" max="5633" width="17.75" style="1" customWidth="1"/>
    <col min="5634" max="5634" width="12.5833333333333" style="1" customWidth="1"/>
    <col min="5635" max="5635" width="12.3333333333333" style="1" customWidth="1"/>
    <col min="5636" max="5636" width="26.25" style="1" customWidth="1"/>
    <col min="5637" max="5637" width="11.25" style="1" customWidth="1"/>
    <col min="5638" max="5638" width="7.5" style="1" customWidth="1"/>
    <col min="5639" max="5639" width="8.25" style="1" customWidth="1"/>
    <col min="5640" max="5640" width="7.08333333333333" style="1" customWidth="1"/>
    <col min="5641" max="5641" width="18" style="1" customWidth="1"/>
    <col min="5642" max="5642" width="14.3333333333333" style="1" customWidth="1"/>
    <col min="5643" max="5888" width="9" style="1"/>
    <col min="5889" max="5889" width="17.75" style="1" customWidth="1"/>
    <col min="5890" max="5890" width="12.5833333333333" style="1" customWidth="1"/>
    <col min="5891" max="5891" width="12.3333333333333" style="1" customWidth="1"/>
    <col min="5892" max="5892" width="26.25" style="1" customWidth="1"/>
    <col min="5893" max="5893" width="11.25" style="1" customWidth="1"/>
    <col min="5894" max="5894" width="7.5" style="1" customWidth="1"/>
    <col min="5895" max="5895" width="8.25" style="1" customWidth="1"/>
    <col min="5896" max="5896" width="7.08333333333333" style="1" customWidth="1"/>
    <col min="5897" max="5897" width="18" style="1" customWidth="1"/>
    <col min="5898" max="5898" width="14.3333333333333" style="1" customWidth="1"/>
    <col min="5899" max="6144" width="9" style="1"/>
    <col min="6145" max="6145" width="17.75" style="1" customWidth="1"/>
    <col min="6146" max="6146" width="12.5833333333333" style="1" customWidth="1"/>
    <col min="6147" max="6147" width="12.3333333333333" style="1" customWidth="1"/>
    <col min="6148" max="6148" width="26.25" style="1" customWidth="1"/>
    <col min="6149" max="6149" width="11.25" style="1" customWidth="1"/>
    <col min="6150" max="6150" width="7.5" style="1" customWidth="1"/>
    <col min="6151" max="6151" width="8.25" style="1" customWidth="1"/>
    <col min="6152" max="6152" width="7.08333333333333" style="1" customWidth="1"/>
    <col min="6153" max="6153" width="18" style="1" customWidth="1"/>
    <col min="6154" max="6154" width="14.3333333333333" style="1" customWidth="1"/>
    <col min="6155" max="6400" width="9" style="1"/>
    <col min="6401" max="6401" width="17.75" style="1" customWidth="1"/>
    <col min="6402" max="6402" width="12.5833333333333" style="1" customWidth="1"/>
    <col min="6403" max="6403" width="12.3333333333333" style="1" customWidth="1"/>
    <col min="6404" max="6404" width="26.25" style="1" customWidth="1"/>
    <col min="6405" max="6405" width="11.25" style="1" customWidth="1"/>
    <col min="6406" max="6406" width="7.5" style="1" customWidth="1"/>
    <col min="6407" max="6407" width="8.25" style="1" customWidth="1"/>
    <col min="6408" max="6408" width="7.08333333333333" style="1" customWidth="1"/>
    <col min="6409" max="6409" width="18" style="1" customWidth="1"/>
    <col min="6410" max="6410" width="14.3333333333333" style="1" customWidth="1"/>
    <col min="6411" max="6656" width="9" style="1"/>
    <col min="6657" max="6657" width="17.75" style="1" customWidth="1"/>
    <col min="6658" max="6658" width="12.5833333333333" style="1" customWidth="1"/>
    <col min="6659" max="6659" width="12.3333333333333" style="1" customWidth="1"/>
    <col min="6660" max="6660" width="26.25" style="1" customWidth="1"/>
    <col min="6661" max="6661" width="11.25" style="1" customWidth="1"/>
    <col min="6662" max="6662" width="7.5" style="1" customWidth="1"/>
    <col min="6663" max="6663" width="8.25" style="1" customWidth="1"/>
    <col min="6664" max="6664" width="7.08333333333333" style="1" customWidth="1"/>
    <col min="6665" max="6665" width="18" style="1" customWidth="1"/>
    <col min="6666" max="6666" width="14.3333333333333" style="1" customWidth="1"/>
    <col min="6667" max="6912" width="9" style="1"/>
    <col min="6913" max="6913" width="17.75" style="1" customWidth="1"/>
    <col min="6914" max="6914" width="12.5833333333333" style="1" customWidth="1"/>
    <col min="6915" max="6915" width="12.3333333333333" style="1" customWidth="1"/>
    <col min="6916" max="6916" width="26.25" style="1" customWidth="1"/>
    <col min="6917" max="6917" width="11.25" style="1" customWidth="1"/>
    <col min="6918" max="6918" width="7.5" style="1" customWidth="1"/>
    <col min="6919" max="6919" width="8.25" style="1" customWidth="1"/>
    <col min="6920" max="6920" width="7.08333333333333" style="1" customWidth="1"/>
    <col min="6921" max="6921" width="18" style="1" customWidth="1"/>
    <col min="6922" max="6922" width="14.3333333333333" style="1" customWidth="1"/>
    <col min="6923" max="7168" width="9" style="1"/>
    <col min="7169" max="7169" width="17.75" style="1" customWidth="1"/>
    <col min="7170" max="7170" width="12.5833333333333" style="1" customWidth="1"/>
    <col min="7171" max="7171" width="12.3333333333333" style="1" customWidth="1"/>
    <col min="7172" max="7172" width="26.25" style="1" customWidth="1"/>
    <col min="7173" max="7173" width="11.25" style="1" customWidth="1"/>
    <col min="7174" max="7174" width="7.5" style="1" customWidth="1"/>
    <col min="7175" max="7175" width="8.25" style="1" customWidth="1"/>
    <col min="7176" max="7176" width="7.08333333333333" style="1" customWidth="1"/>
    <col min="7177" max="7177" width="18" style="1" customWidth="1"/>
    <col min="7178" max="7178" width="14.3333333333333" style="1" customWidth="1"/>
    <col min="7179" max="7424" width="9" style="1"/>
    <col min="7425" max="7425" width="17.75" style="1" customWidth="1"/>
    <col min="7426" max="7426" width="12.5833333333333" style="1" customWidth="1"/>
    <col min="7427" max="7427" width="12.3333333333333" style="1" customWidth="1"/>
    <col min="7428" max="7428" width="26.25" style="1" customWidth="1"/>
    <col min="7429" max="7429" width="11.25" style="1" customWidth="1"/>
    <col min="7430" max="7430" width="7.5" style="1" customWidth="1"/>
    <col min="7431" max="7431" width="8.25" style="1" customWidth="1"/>
    <col min="7432" max="7432" width="7.08333333333333" style="1" customWidth="1"/>
    <col min="7433" max="7433" width="18" style="1" customWidth="1"/>
    <col min="7434" max="7434" width="14.3333333333333" style="1" customWidth="1"/>
    <col min="7435" max="7680" width="9" style="1"/>
    <col min="7681" max="7681" width="17.75" style="1" customWidth="1"/>
    <col min="7682" max="7682" width="12.5833333333333" style="1" customWidth="1"/>
    <col min="7683" max="7683" width="12.3333333333333" style="1" customWidth="1"/>
    <col min="7684" max="7684" width="26.25" style="1" customWidth="1"/>
    <col min="7685" max="7685" width="11.25" style="1" customWidth="1"/>
    <col min="7686" max="7686" width="7.5" style="1" customWidth="1"/>
    <col min="7687" max="7687" width="8.25" style="1" customWidth="1"/>
    <col min="7688" max="7688" width="7.08333333333333" style="1" customWidth="1"/>
    <col min="7689" max="7689" width="18" style="1" customWidth="1"/>
    <col min="7690" max="7690" width="14.3333333333333" style="1" customWidth="1"/>
    <col min="7691" max="7936" width="9" style="1"/>
    <col min="7937" max="7937" width="17.75" style="1" customWidth="1"/>
    <col min="7938" max="7938" width="12.5833333333333" style="1" customWidth="1"/>
    <col min="7939" max="7939" width="12.3333333333333" style="1" customWidth="1"/>
    <col min="7940" max="7940" width="26.25" style="1" customWidth="1"/>
    <col min="7941" max="7941" width="11.25" style="1" customWidth="1"/>
    <col min="7942" max="7942" width="7.5" style="1" customWidth="1"/>
    <col min="7943" max="7943" width="8.25" style="1" customWidth="1"/>
    <col min="7944" max="7944" width="7.08333333333333" style="1" customWidth="1"/>
    <col min="7945" max="7945" width="18" style="1" customWidth="1"/>
    <col min="7946" max="7946" width="14.3333333333333" style="1" customWidth="1"/>
    <col min="7947" max="8192" width="9" style="1"/>
    <col min="8193" max="8193" width="17.75" style="1" customWidth="1"/>
    <col min="8194" max="8194" width="12.5833333333333" style="1" customWidth="1"/>
    <col min="8195" max="8195" width="12.3333333333333" style="1" customWidth="1"/>
    <col min="8196" max="8196" width="26.25" style="1" customWidth="1"/>
    <col min="8197" max="8197" width="11.25" style="1" customWidth="1"/>
    <col min="8198" max="8198" width="7.5" style="1" customWidth="1"/>
    <col min="8199" max="8199" width="8.25" style="1" customWidth="1"/>
    <col min="8200" max="8200" width="7.08333333333333" style="1" customWidth="1"/>
    <col min="8201" max="8201" width="18" style="1" customWidth="1"/>
    <col min="8202" max="8202" width="14.3333333333333" style="1" customWidth="1"/>
    <col min="8203" max="8448" width="9" style="1"/>
    <col min="8449" max="8449" width="17.75" style="1" customWidth="1"/>
    <col min="8450" max="8450" width="12.5833333333333" style="1" customWidth="1"/>
    <col min="8451" max="8451" width="12.3333333333333" style="1" customWidth="1"/>
    <col min="8452" max="8452" width="26.25" style="1" customWidth="1"/>
    <col min="8453" max="8453" width="11.25" style="1" customWidth="1"/>
    <col min="8454" max="8454" width="7.5" style="1" customWidth="1"/>
    <col min="8455" max="8455" width="8.25" style="1" customWidth="1"/>
    <col min="8456" max="8456" width="7.08333333333333" style="1" customWidth="1"/>
    <col min="8457" max="8457" width="18" style="1" customWidth="1"/>
    <col min="8458" max="8458" width="14.3333333333333" style="1" customWidth="1"/>
    <col min="8459" max="8704" width="9" style="1"/>
    <col min="8705" max="8705" width="17.75" style="1" customWidth="1"/>
    <col min="8706" max="8706" width="12.5833333333333" style="1" customWidth="1"/>
    <col min="8707" max="8707" width="12.3333333333333" style="1" customWidth="1"/>
    <col min="8708" max="8708" width="26.25" style="1" customWidth="1"/>
    <col min="8709" max="8709" width="11.25" style="1" customWidth="1"/>
    <col min="8710" max="8710" width="7.5" style="1" customWidth="1"/>
    <col min="8711" max="8711" width="8.25" style="1" customWidth="1"/>
    <col min="8712" max="8712" width="7.08333333333333" style="1" customWidth="1"/>
    <col min="8713" max="8713" width="18" style="1" customWidth="1"/>
    <col min="8714" max="8714" width="14.3333333333333" style="1" customWidth="1"/>
    <col min="8715" max="8960" width="9" style="1"/>
    <col min="8961" max="8961" width="17.75" style="1" customWidth="1"/>
    <col min="8962" max="8962" width="12.5833333333333" style="1" customWidth="1"/>
    <col min="8963" max="8963" width="12.3333333333333" style="1" customWidth="1"/>
    <col min="8964" max="8964" width="26.25" style="1" customWidth="1"/>
    <col min="8965" max="8965" width="11.25" style="1" customWidth="1"/>
    <col min="8966" max="8966" width="7.5" style="1" customWidth="1"/>
    <col min="8967" max="8967" width="8.25" style="1" customWidth="1"/>
    <col min="8968" max="8968" width="7.08333333333333" style="1" customWidth="1"/>
    <col min="8969" max="8969" width="18" style="1" customWidth="1"/>
    <col min="8970" max="8970" width="14.3333333333333" style="1" customWidth="1"/>
    <col min="8971" max="9216" width="9" style="1"/>
    <col min="9217" max="9217" width="17.75" style="1" customWidth="1"/>
    <col min="9218" max="9218" width="12.5833333333333" style="1" customWidth="1"/>
    <col min="9219" max="9219" width="12.3333333333333" style="1" customWidth="1"/>
    <col min="9220" max="9220" width="26.25" style="1" customWidth="1"/>
    <col min="9221" max="9221" width="11.25" style="1" customWidth="1"/>
    <col min="9222" max="9222" width="7.5" style="1" customWidth="1"/>
    <col min="9223" max="9223" width="8.25" style="1" customWidth="1"/>
    <col min="9224" max="9224" width="7.08333333333333" style="1" customWidth="1"/>
    <col min="9225" max="9225" width="18" style="1" customWidth="1"/>
    <col min="9226" max="9226" width="14.3333333333333" style="1" customWidth="1"/>
    <col min="9227" max="9472" width="9" style="1"/>
    <col min="9473" max="9473" width="17.75" style="1" customWidth="1"/>
    <col min="9474" max="9474" width="12.5833333333333" style="1" customWidth="1"/>
    <col min="9475" max="9475" width="12.3333333333333" style="1" customWidth="1"/>
    <col min="9476" max="9476" width="26.25" style="1" customWidth="1"/>
    <col min="9477" max="9477" width="11.25" style="1" customWidth="1"/>
    <col min="9478" max="9478" width="7.5" style="1" customWidth="1"/>
    <col min="9479" max="9479" width="8.25" style="1" customWidth="1"/>
    <col min="9480" max="9480" width="7.08333333333333" style="1" customWidth="1"/>
    <col min="9481" max="9481" width="18" style="1" customWidth="1"/>
    <col min="9482" max="9482" width="14.3333333333333" style="1" customWidth="1"/>
    <col min="9483" max="9728" width="9" style="1"/>
    <col min="9729" max="9729" width="17.75" style="1" customWidth="1"/>
    <col min="9730" max="9730" width="12.5833333333333" style="1" customWidth="1"/>
    <col min="9731" max="9731" width="12.3333333333333" style="1" customWidth="1"/>
    <col min="9732" max="9732" width="26.25" style="1" customWidth="1"/>
    <col min="9733" max="9733" width="11.25" style="1" customWidth="1"/>
    <col min="9734" max="9734" width="7.5" style="1" customWidth="1"/>
    <col min="9735" max="9735" width="8.25" style="1" customWidth="1"/>
    <col min="9736" max="9736" width="7.08333333333333" style="1" customWidth="1"/>
    <col min="9737" max="9737" width="18" style="1" customWidth="1"/>
    <col min="9738" max="9738" width="14.3333333333333" style="1" customWidth="1"/>
    <col min="9739" max="9984" width="9" style="1"/>
    <col min="9985" max="9985" width="17.75" style="1" customWidth="1"/>
    <col min="9986" max="9986" width="12.5833333333333" style="1" customWidth="1"/>
    <col min="9987" max="9987" width="12.3333333333333" style="1" customWidth="1"/>
    <col min="9988" max="9988" width="26.25" style="1" customWidth="1"/>
    <col min="9989" max="9989" width="11.25" style="1" customWidth="1"/>
    <col min="9990" max="9990" width="7.5" style="1" customWidth="1"/>
    <col min="9991" max="9991" width="8.25" style="1" customWidth="1"/>
    <col min="9992" max="9992" width="7.08333333333333" style="1" customWidth="1"/>
    <col min="9993" max="9993" width="18" style="1" customWidth="1"/>
    <col min="9994" max="9994" width="14.3333333333333" style="1" customWidth="1"/>
    <col min="9995" max="10240" width="9" style="1"/>
    <col min="10241" max="10241" width="17.75" style="1" customWidth="1"/>
    <col min="10242" max="10242" width="12.5833333333333" style="1" customWidth="1"/>
    <col min="10243" max="10243" width="12.3333333333333" style="1" customWidth="1"/>
    <col min="10244" max="10244" width="26.25" style="1" customWidth="1"/>
    <col min="10245" max="10245" width="11.25" style="1" customWidth="1"/>
    <col min="10246" max="10246" width="7.5" style="1" customWidth="1"/>
    <col min="10247" max="10247" width="8.25" style="1" customWidth="1"/>
    <col min="10248" max="10248" width="7.08333333333333" style="1" customWidth="1"/>
    <col min="10249" max="10249" width="18" style="1" customWidth="1"/>
    <col min="10250" max="10250" width="14.3333333333333" style="1" customWidth="1"/>
    <col min="10251" max="10496" width="9" style="1"/>
    <col min="10497" max="10497" width="17.75" style="1" customWidth="1"/>
    <col min="10498" max="10498" width="12.5833333333333" style="1" customWidth="1"/>
    <col min="10499" max="10499" width="12.3333333333333" style="1" customWidth="1"/>
    <col min="10500" max="10500" width="26.25" style="1" customWidth="1"/>
    <col min="10501" max="10501" width="11.25" style="1" customWidth="1"/>
    <col min="10502" max="10502" width="7.5" style="1" customWidth="1"/>
    <col min="10503" max="10503" width="8.25" style="1" customWidth="1"/>
    <col min="10504" max="10504" width="7.08333333333333" style="1" customWidth="1"/>
    <col min="10505" max="10505" width="18" style="1" customWidth="1"/>
    <col min="10506" max="10506" width="14.3333333333333" style="1" customWidth="1"/>
    <col min="10507" max="10752" width="9" style="1"/>
    <col min="10753" max="10753" width="17.75" style="1" customWidth="1"/>
    <col min="10754" max="10754" width="12.5833333333333" style="1" customWidth="1"/>
    <col min="10755" max="10755" width="12.3333333333333" style="1" customWidth="1"/>
    <col min="10756" max="10756" width="26.25" style="1" customWidth="1"/>
    <col min="10757" max="10757" width="11.25" style="1" customWidth="1"/>
    <col min="10758" max="10758" width="7.5" style="1" customWidth="1"/>
    <col min="10759" max="10759" width="8.25" style="1" customWidth="1"/>
    <col min="10760" max="10760" width="7.08333333333333" style="1" customWidth="1"/>
    <col min="10761" max="10761" width="18" style="1" customWidth="1"/>
    <col min="10762" max="10762" width="14.3333333333333" style="1" customWidth="1"/>
    <col min="10763" max="11008" width="9" style="1"/>
    <col min="11009" max="11009" width="17.75" style="1" customWidth="1"/>
    <col min="11010" max="11010" width="12.5833333333333" style="1" customWidth="1"/>
    <col min="11011" max="11011" width="12.3333333333333" style="1" customWidth="1"/>
    <col min="11012" max="11012" width="26.25" style="1" customWidth="1"/>
    <col min="11013" max="11013" width="11.25" style="1" customWidth="1"/>
    <col min="11014" max="11014" width="7.5" style="1" customWidth="1"/>
    <col min="11015" max="11015" width="8.25" style="1" customWidth="1"/>
    <col min="11016" max="11016" width="7.08333333333333" style="1" customWidth="1"/>
    <col min="11017" max="11017" width="18" style="1" customWidth="1"/>
    <col min="11018" max="11018" width="14.3333333333333" style="1" customWidth="1"/>
    <col min="11019" max="11264" width="9" style="1"/>
    <col min="11265" max="11265" width="17.75" style="1" customWidth="1"/>
    <col min="11266" max="11266" width="12.5833333333333" style="1" customWidth="1"/>
    <col min="11267" max="11267" width="12.3333333333333" style="1" customWidth="1"/>
    <col min="11268" max="11268" width="26.25" style="1" customWidth="1"/>
    <col min="11269" max="11269" width="11.25" style="1" customWidth="1"/>
    <col min="11270" max="11270" width="7.5" style="1" customWidth="1"/>
    <col min="11271" max="11271" width="8.25" style="1" customWidth="1"/>
    <col min="11272" max="11272" width="7.08333333333333" style="1" customWidth="1"/>
    <col min="11273" max="11273" width="18" style="1" customWidth="1"/>
    <col min="11274" max="11274" width="14.3333333333333" style="1" customWidth="1"/>
    <col min="11275" max="11520" width="9" style="1"/>
    <col min="11521" max="11521" width="17.75" style="1" customWidth="1"/>
    <col min="11522" max="11522" width="12.5833333333333" style="1" customWidth="1"/>
    <col min="11523" max="11523" width="12.3333333333333" style="1" customWidth="1"/>
    <col min="11524" max="11524" width="26.25" style="1" customWidth="1"/>
    <col min="11525" max="11525" width="11.25" style="1" customWidth="1"/>
    <col min="11526" max="11526" width="7.5" style="1" customWidth="1"/>
    <col min="11527" max="11527" width="8.25" style="1" customWidth="1"/>
    <col min="11528" max="11528" width="7.08333333333333" style="1" customWidth="1"/>
    <col min="11529" max="11529" width="18" style="1" customWidth="1"/>
    <col min="11530" max="11530" width="14.3333333333333" style="1" customWidth="1"/>
    <col min="11531" max="11776" width="9" style="1"/>
    <col min="11777" max="11777" width="17.75" style="1" customWidth="1"/>
    <col min="11778" max="11778" width="12.5833333333333" style="1" customWidth="1"/>
    <col min="11779" max="11779" width="12.3333333333333" style="1" customWidth="1"/>
    <col min="11780" max="11780" width="26.25" style="1" customWidth="1"/>
    <col min="11781" max="11781" width="11.25" style="1" customWidth="1"/>
    <col min="11782" max="11782" width="7.5" style="1" customWidth="1"/>
    <col min="11783" max="11783" width="8.25" style="1" customWidth="1"/>
    <col min="11784" max="11784" width="7.08333333333333" style="1" customWidth="1"/>
    <col min="11785" max="11785" width="18" style="1" customWidth="1"/>
    <col min="11786" max="11786" width="14.3333333333333" style="1" customWidth="1"/>
    <col min="11787" max="12032" width="9" style="1"/>
    <col min="12033" max="12033" width="17.75" style="1" customWidth="1"/>
    <col min="12034" max="12034" width="12.5833333333333" style="1" customWidth="1"/>
    <col min="12035" max="12035" width="12.3333333333333" style="1" customWidth="1"/>
    <col min="12036" max="12036" width="26.25" style="1" customWidth="1"/>
    <col min="12037" max="12037" width="11.25" style="1" customWidth="1"/>
    <col min="12038" max="12038" width="7.5" style="1" customWidth="1"/>
    <col min="12039" max="12039" width="8.25" style="1" customWidth="1"/>
    <col min="12040" max="12040" width="7.08333333333333" style="1" customWidth="1"/>
    <col min="12041" max="12041" width="18" style="1" customWidth="1"/>
    <col min="12042" max="12042" width="14.3333333333333" style="1" customWidth="1"/>
    <col min="12043" max="12288" width="9" style="1"/>
    <col min="12289" max="12289" width="17.75" style="1" customWidth="1"/>
    <col min="12290" max="12290" width="12.5833333333333" style="1" customWidth="1"/>
    <col min="12291" max="12291" width="12.3333333333333" style="1" customWidth="1"/>
    <col min="12292" max="12292" width="26.25" style="1" customWidth="1"/>
    <col min="12293" max="12293" width="11.25" style="1" customWidth="1"/>
    <col min="12294" max="12294" width="7.5" style="1" customWidth="1"/>
    <col min="12295" max="12295" width="8.25" style="1" customWidth="1"/>
    <col min="12296" max="12296" width="7.08333333333333" style="1" customWidth="1"/>
    <col min="12297" max="12297" width="18" style="1" customWidth="1"/>
    <col min="12298" max="12298" width="14.3333333333333" style="1" customWidth="1"/>
    <col min="12299" max="12544" width="9" style="1"/>
    <col min="12545" max="12545" width="17.75" style="1" customWidth="1"/>
    <col min="12546" max="12546" width="12.5833333333333" style="1" customWidth="1"/>
    <col min="12547" max="12547" width="12.3333333333333" style="1" customWidth="1"/>
    <col min="12548" max="12548" width="26.25" style="1" customWidth="1"/>
    <col min="12549" max="12549" width="11.25" style="1" customWidth="1"/>
    <col min="12550" max="12550" width="7.5" style="1" customWidth="1"/>
    <col min="12551" max="12551" width="8.25" style="1" customWidth="1"/>
    <col min="12552" max="12552" width="7.08333333333333" style="1" customWidth="1"/>
    <col min="12553" max="12553" width="18" style="1" customWidth="1"/>
    <col min="12554" max="12554" width="14.3333333333333" style="1" customWidth="1"/>
    <col min="12555" max="12800" width="9" style="1"/>
    <col min="12801" max="12801" width="17.75" style="1" customWidth="1"/>
    <col min="12802" max="12802" width="12.5833333333333" style="1" customWidth="1"/>
    <col min="12803" max="12803" width="12.3333333333333" style="1" customWidth="1"/>
    <col min="12804" max="12804" width="26.25" style="1" customWidth="1"/>
    <col min="12805" max="12805" width="11.25" style="1" customWidth="1"/>
    <col min="12806" max="12806" width="7.5" style="1" customWidth="1"/>
    <col min="12807" max="12807" width="8.25" style="1" customWidth="1"/>
    <col min="12808" max="12808" width="7.08333333333333" style="1" customWidth="1"/>
    <col min="12809" max="12809" width="18" style="1" customWidth="1"/>
    <col min="12810" max="12810" width="14.3333333333333" style="1" customWidth="1"/>
    <col min="12811" max="13056" width="9" style="1"/>
    <col min="13057" max="13057" width="17.75" style="1" customWidth="1"/>
    <col min="13058" max="13058" width="12.5833333333333" style="1" customWidth="1"/>
    <col min="13059" max="13059" width="12.3333333333333" style="1" customWidth="1"/>
    <col min="13060" max="13060" width="26.25" style="1" customWidth="1"/>
    <col min="13061" max="13061" width="11.25" style="1" customWidth="1"/>
    <col min="13062" max="13062" width="7.5" style="1" customWidth="1"/>
    <col min="13063" max="13063" width="8.25" style="1" customWidth="1"/>
    <col min="13064" max="13064" width="7.08333333333333" style="1" customWidth="1"/>
    <col min="13065" max="13065" width="18" style="1" customWidth="1"/>
    <col min="13066" max="13066" width="14.3333333333333" style="1" customWidth="1"/>
    <col min="13067" max="13312" width="9" style="1"/>
    <col min="13313" max="13313" width="17.75" style="1" customWidth="1"/>
    <col min="13314" max="13314" width="12.5833333333333" style="1" customWidth="1"/>
    <col min="13315" max="13315" width="12.3333333333333" style="1" customWidth="1"/>
    <col min="13316" max="13316" width="26.25" style="1" customWidth="1"/>
    <col min="13317" max="13317" width="11.25" style="1" customWidth="1"/>
    <col min="13318" max="13318" width="7.5" style="1" customWidth="1"/>
    <col min="13319" max="13319" width="8.25" style="1" customWidth="1"/>
    <col min="13320" max="13320" width="7.08333333333333" style="1" customWidth="1"/>
    <col min="13321" max="13321" width="18" style="1" customWidth="1"/>
    <col min="13322" max="13322" width="14.3333333333333" style="1" customWidth="1"/>
    <col min="13323" max="13568" width="9" style="1"/>
    <col min="13569" max="13569" width="17.75" style="1" customWidth="1"/>
    <col min="13570" max="13570" width="12.5833333333333" style="1" customWidth="1"/>
    <col min="13571" max="13571" width="12.3333333333333" style="1" customWidth="1"/>
    <col min="13572" max="13572" width="26.25" style="1" customWidth="1"/>
    <col min="13573" max="13573" width="11.25" style="1" customWidth="1"/>
    <col min="13574" max="13574" width="7.5" style="1" customWidth="1"/>
    <col min="13575" max="13575" width="8.25" style="1" customWidth="1"/>
    <col min="13576" max="13576" width="7.08333333333333" style="1" customWidth="1"/>
    <col min="13577" max="13577" width="18" style="1" customWidth="1"/>
    <col min="13578" max="13578" width="14.3333333333333" style="1" customWidth="1"/>
    <col min="13579" max="13824" width="9" style="1"/>
    <col min="13825" max="13825" width="17.75" style="1" customWidth="1"/>
    <col min="13826" max="13826" width="12.5833333333333" style="1" customWidth="1"/>
    <col min="13827" max="13827" width="12.3333333333333" style="1" customWidth="1"/>
    <col min="13828" max="13828" width="26.25" style="1" customWidth="1"/>
    <col min="13829" max="13829" width="11.25" style="1" customWidth="1"/>
    <col min="13830" max="13830" width="7.5" style="1" customWidth="1"/>
    <col min="13831" max="13831" width="8.25" style="1" customWidth="1"/>
    <col min="13832" max="13832" width="7.08333333333333" style="1" customWidth="1"/>
    <col min="13833" max="13833" width="18" style="1" customWidth="1"/>
    <col min="13834" max="13834" width="14.3333333333333" style="1" customWidth="1"/>
    <col min="13835" max="14080" width="9" style="1"/>
    <col min="14081" max="14081" width="17.75" style="1" customWidth="1"/>
    <col min="14082" max="14082" width="12.5833333333333" style="1" customWidth="1"/>
    <col min="14083" max="14083" width="12.3333333333333" style="1" customWidth="1"/>
    <col min="14084" max="14084" width="26.25" style="1" customWidth="1"/>
    <col min="14085" max="14085" width="11.25" style="1" customWidth="1"/>
    <col min="14086" max="14086" width="7.5" style="1" customWidth="1"/>
    <col min="14087" max="14087" width="8.25" style="1" customWidth="1"/>
    <col min="14088" max="14088" width="7.08333333333333" style="1" customWidth="1"/>
    <col min="14089" max="14089" width="18" style="1" customWidth="1"/>
    <col min="14090" max="14090" width="14.3333333333333" style="1" customWidth="1"/>
    <col min="14091" max="14336" width="9" style="1"/>
    <col min="14337" max="14337" width="17.75" style="1" customWidth="1"/>
    <col min="14338" max="14338" width="12.5833333333333" style="1" customWidth="1"/>
    <col min="14339" max="14339" width="12.3333333333333" style="1" customWidth="1"/>
    <col min="14340" max="14340" width="26.25" style="1" customWidth="1"/>
    <col min="14341" max="14341" width="11.25" style="1" customWidth="1"/>
    <col min="14342" max="14342" width="7.5" style="1" customWidth="1"/>
    <col min="14343" max="14343" width="8.25" style="1" customWidth="1"/>
    <col min="14344" max="14344" width="7.08333333333333" style="1" customWidth="1"/>
    <col min="14345" max="14345" width="18" style="1" customWidth="1"/>
    <col min="14346" max="14346" width="14.3333333333333" style="1" customWidth="1"/>
    <col min="14347" max="14592" width="9" style="1"/>
    <col min="14593" max="14593" width="17.75" style="1" customWidth="1"/>
    <col min="14594" max="14594" width="12.5833333333333" style="1" customWidth="1"/>
    <col min="14595" max="14595" width="12.3333333333333" style="1" customWidth="1"/>
    <col min="14596" max="14596" width="26.25" style="1" customWidth="1"/>
    <col min="14597" max="14597" width="11.25" style="1" customWidth="1"/>
    <col min="14598" max="14598" width="7.5" style="1" customWidth="1"/>
    <col min="14599" max="14599" width="8.25" style="1" customWidth="1"/>
    <col min="14600" max="14600" width="7.08333333333333" style="1" customWidth="1"/>
    <col min="14601" max="14601" width="18" style="1" customWidth="1"/>
    <col min="14602" max="14602" width="14.3333333333333" style="1" customWidth="1"/>
    <col min="14603" max="14848" width="9" style="1"/>
    <col min="14849" max="14849" width="17.75" style="1" customWidth="1"/>
    <col min="14850" max="14850" width="12.5833333333333" style="1" customWidth="1"/>
    <col min="14851" max="14851" width="12.3333333333333" style="1" customWidth="1"/>
    <col min="14852" max="14852" width="26.25" style="1" customWidth="1"/>
    <col min="14853" max="14853" width="11.25" style="1" customWidth="1"/>
    <col min="14854" max="14854" width="7.5" style="1" customWidth="1"/>
    <col min="14855" max="14855" width="8.25" style="1" customWidth="1"/>
    <col min="14856" max="14856" width="7.08333333333333" style="1" customWidth="1"/>
    <col min="14857" max="14857" width="18" style="1" customWidth="1"/>
    <col min="14858" max="14858" width="14.3333333333333" style="1" customWidth="1"/>
    <col min="14859" max="15104" width="9" style="1"/>
    <col min="15105" max="15105" width="17.75" style="1" customWidth="1"/>
    <col min="15106" max="15106" width="12.5833333333333" style="1" customWidth="1"/>
    <col min="15107" max="15107" width="12.3333333333333" style="1" customWidth="1"/>
    <col min="15108" max="15108" width="26.25" style="1" customWidth="1"/>
    <col min="15109" max="15109" width="11.25" style="1" customWidth="1"/>
    <col min="15110" max="15110" width="7.5" style="1" customWidth="1"/>
    <col min="15111" max="15111" width="8.25" style="1" customWidth="1"/>
    <col min="15112" max="15112" width="7.08333333333333" style="1" customWidth="1"/>
    <col min="15113" max="15113" width="18" style="1" customWidth="1"/>
    <col min="15114" max="15114" width="14.3333333333333" style="1" customWidth="1"/>
    <col min="15115" max="15360" width="9" style="1"/>
    <col min="15361" max="15361" width="17.75" style="1" customWidth="1"/>
    <col min="15362" max="15362" width="12.5833333333333" style="1" customWidth="1"/>
    <col min="15363" max="15363" width="12.3333333333333" style="1" customWidth="1"/>
    <col min="15364" max="15364" width="26.25" style="1" customWidth="1"/>
    <col min="15365" max="15365" width="11.25" style="1" customWidth="1"/>
    <col min="15366" max="15366" width="7.5" style="1" customWidth="1"/>
    <col min="15367" max="15367" width="8.25" style="1" customWidth="1"/>
    <col min="15368" max="15368" width="7.08333333333333" style="1" customWidth="1"/>
    <col min="15369" max="15369" width="18" style="1" customWidth="1"/>
    <col min="15370" max="15370" width="14.3333333333333" style="1" customWidth="1"/>
    <col min="15371" max="15616" width="9" style="1"/>
    <col min="15617" max="15617" width="17.75" style="1" customWidth="1"/>
    <col min="15618" max="15618" width="12.5833333333333" style="1" customWidth="1"/>
    <col min="15619" max="15619" width="12.3333333333333" style="1" customWidth="1"/>
    <col min="15620" max="15620" width="26.25" style="1" customWidth="1"/>
    <col min="15621" max="15621" width="11.25" style="1" customWidth="1"/>
    <col min="15622" max="15622" width="7.5" style="1" customWidth="1"/>
    <col min="15623" max="15623" width="8.25" style="1" customWidth="1"/>
    <col min="15624" max="15624" width="7.08333333333333" style="1" customWidth="1"/>
    <col min="15625" max="15625" width="18" style="1" customWidth="1"/>
    <col min="15626" max="15626" width="14.3333333333333" style="1" customWidth="1"/>
    <col min="15627" max="15872" width="9" style="1"/>
    <col min="15873" max="15873" width="17.75" style="1" customWidth="1"/>
    <col min="15874" max="15874" width="12.5833333333333" style="1" customWidth="1"/>
    <col min="15875" max="15875" width="12.3333333333333" style="1" customWidth="1"/>
    <col min="15876" max="15876" width="26.25" style="1" customWidth="1"/>
    <col min="15877" max="15877" width="11.25" style="1" customWidth="1"/>
    <col min="15878" max="15878" width="7.5" style="1" customWidth="1"/>
    <col min="15879" max="15879" width="8.25" style="1" customWidth="1"/>
    <col min="15880" max="15880" width="7.08333333333333" style="1" customWidth="1"/>
    <col min="15881" max="15881" width="18" style="1" customWidth="1"/>
    <col min="15882" max="15882" width="14.3333333333333" style="1" customWidth="1"/>
    <col min="15883" max="16128" width="9" style="1"/>
    <col min="16129" max="16129" width="17.75" style="1" customWidth="1"/>
    <col min="16130" max="16130" width="12.5833333333333" style="1" customWidth="1"/>
    <col min="16131" max="16131" width="12.3333333333333" style="1" customWidth="1"/>
    <col min="16132" max="16132" width="26.25" style="1" customWidth="1"/>
    <col min="16133" max="16133" width="11.25" style="1" customWidth="1"/>
    <col min="16134" max="16134" width="7.5" style="1" customWidth="1"/>
    <col min="16135" max="16135" width="8.25" style="1" customWidth="1"/>
    <col min="16136" max="16136" width="7.08333333333333" style="1" customWidth="1"/>
    <col min="16137" max="16137" width="18" style="1" customWidth="1"/>
    <col min="16138" max="16138" width="14.3333333333333" style="1" customWidth="1"/>
    <col min="16139" max="16384" width="9" style="1"/>
  </cols>
  <sheetData>
    <row r="1" ht="20.25" spans="1:1">
      <c r="A1" s="2" t="s">
        <v>0</v>
      </c>
    </row>
    <row r="2" ht="27" spans="1:10">
      <c r="A2" s="3" t="s">
        <v>1</v>
      </c>
      <c r="B2" s="3"/>
      <c r="C2" s="3"/>
      <c r="D2" s="3"/>
      <c r="E2" s="3"/>
      <c r="F2" s="3"/>
      <c r="G2" s="3"/>
      <c r="H2" s="3"/>
      <c r="I2" s="3"/>
      <c r="J2" s="3"/>
    </row>
    <row r="3" spans="1:10">
      <c r="A3" s="4" t="s">
        <v>2</v>
      </c>
      <c r="B3" s="4" t="s">
        <v>248</v>
      </c>
      <c r="C3" s="4"/>
      <c r="D3" s="4" t="s">
        <v>4</v>
      </c>
      <c r="E3" s="4"/>
      <c r="F3" s="5" t="s">
        <v>249</v>
      </c>
      <c r="G3" s="4"/>
      <c r="H3" s="4"/>
      <c r="I3" s="4"/>
      <c r="J3" s="4"/>
    </row>
    <row r="4" spans="1:10">
      <c r="A4" s="4" t="s">
        <v>6</v>
      </c>
      <c r="B4" s="4" t="s">
        <v>7</v>
      </c>
      <c r="C4" s="4"/>
      <c r="D4" s="4" t="s">
        <v>8</v>
      </c>
      <c r="E4" s="4"/>
      <c r="F4" s="4" t="s">
        <v>9</v>
      </c>
      <c r="G4" s="4"/>
      <c r="H4" s="4"/>
      <c r="I4" s="4"/>
      <c r="J4" s="4"/>
    </row>
    <row r="5" ht="40.5" spans="1:10">
      <c r="A5" s="4" t="s">
        <v>10</v>
      </c>
      <c r="B5" s="6" t="s">
        <v>11</v>
      </c>
      <c r="C5" s="6"/>
      <c r="D5" s="4" t="s">
        <v>12</v>
      </c>
      <c r="E5" s="4"/>
      <c r="F5" s="7" t="s">
        <v>13</v>
      </c>
      <c r="G5" s="4" t="s">
        <v>14</v>
      </c>
      <c r="H5" s="4"/>
      <c r="I5" s="4" t="s">
        <v>15</v>
      </c>
      <c r="J5" s="4" t="s">
        <v>16</v>
      </c>
    </row>
    <row r="6" spans="1:10">
      <c r="A6" s="4"/>
      <c r="B6" s="6" t="s">
        <v>17</v>
      </c>
      <c r="C6" s="6"/>
      <c r="D6" s="4">
        <v>20</v>
      </c>
      <c r="E6" s="4"/>
      <c r="F6" s="7"/>
      <c r="G6" s="4"/>
      <c r="H6" s="4"/>
      <c r="I6" s="20">
        <v>17</v>
      </c>
      <c r="J6" s="21">
        <v>0.85</v>
      </c>
    </row>
    <row r="7" spans="1:10">
      <c r="A7" s="4"/>
      <c r="B7" s="4" t="s">
        <v>18</v>
      </c>
      <c r="C7" s="7" t="s">
        <v>19</v>
      </c>
      <c r="D7" s="4"/>
      <c r="E7" s="4"/>
      <c r="F7" s="7"/>
      <c r="G7" s="4"/>
      <c r="H7" s="4"/>
      <c r="I7" s="20"/>
      <c r="J7" s="20"/>
    </row>
    <row r="8" spans="1:10">
      <c r="A8" s="4"/>
      <c r="B8" s="4"/>
      <c r="C8" s="7" t="s">
        <v>20</v>
      </c>
      <c r="D8" s="4"/>
      <c r="E8" s="4"/>
      <c r="F8" s="7"/>
      <c r="G8" s="4"/>
      <c r="H8" s="4"/>
      <c r="I8" s="20"/>
      <c r="J8" s="20"/>
    </row>
    <row r="9" spans="1:10">
      <c r="A9" s="4"/>
      <c r="B9" s="4"/>
      <c r="C9" s="7" t="s">
        <v>21</v>
      </c>
      <c r="D9" s="4">
        <v>20</v>
      </c>
      <c r="E9" s="4"/>
      <c r="F9" s="7"/>
      <c r="G9" s="4"/>
      <c r="H9" s="4"/>
      <c r="I9" s="20">
        <v>17</v>
      </c>
      <c r="J9" s="21">
        <v>0.85</v>
      </c>
    </row>
    <row r="10" ht="27" spans="1:10">
      <c r="A10" s="4"/>
      <c r="B10" s="7" t="s">
        <v>22</v>
      </c>
      <c r="C10" s="7"/>
      <c r="D10" s="4"/>
      <c r="E10" s="4"/>
      <c r="F10" s="7"/>
      <c r="G10" s="4"/>
      <c r="H10" s="4"/>
      <c r="I10" s="20"/>
      <c r="J10" s="20"/>
    </row>
    <row r="11" ht="27" spans="1:10">
      <c r="A11" s="4"/>
      <c r="B11" s="7" t="s">
        <v>23</v>
      </c>
      <c r="C11" s="7"/>
      <c r="D11" s="4"/>
      <c r="E11" s="4"/>
      <c r="F11" s="7"/>
      <c r="G11" s="4"/>
      <c r="H11" s="4"/>
      <c r="I11" s="20"/>
      <c r="J11" s="20"/>
    </row>
    <row r="12" ht="27" spans="1:10">
      <c r="A12" s="4"/>
      <c r="B12" s="7" t="s">
        <v>24</v>
      </c>
      <c r="C12" s="7"/>
      <c r="D12" s="4"/>
      <c r="E12" s="4"/>
      <c r="F12" s="7"/>
      <c r="G12" s="4"/>
      <c r="H12" s="4"/>
      <c r="I12" s="20"/>
      <c r="J12" s="20"/>
    </row>
    <row r="13" spans="1:10">
      <c r="A13" s="4"/>
      <c r="B13" s="8" t="s">
        <v>25</v>
      </c>
      <c r="C13" s="7"/>
      <c r="D13" s="4"/>
      <c r="E13" s="4"/>
      <c r="F13" s="7"/>
      <c r="G13" s="4"/>
      <c r="H13" s="4"/>
      <c r="I13" s="20"/>
      <c r="J13" s="20"/>
    </row>
    <row r="14" spans="1:10">
      <c r="A14" s="8" t="s">
        <v>26</v>
      </c>
      <c r="B14" s="8"/>
      <c r="C14" s="7"/>
      <c r="D14" s="8" t="s">
        <v>27</v>
      </c>
      <c r="E14" s="8"/>
      <c r="F14" s="8"/>
      <c r="G14" s="4"/>
      <c r="H14" s="4"/>
      <c r="I14" s="4"/>
      <c r="J14" s="4"/>
    </row>
    <row r="15" ht="54" spans="1:10">
      <c r="A15" s="4" t="s">
        <v>29</v>
      </c>
      <c r="B15" s="9" t="s">
        <v>250</v>
      </c>
      <c r="C15" s="9"/>
      <c r="D15" s="9"/>
      <c r="E15" s="9"/>
      <c r="F15" s="9"/>
      <c r="G15" s="9"/>
      <c r="H15" s="9"/>
      <c r="I15" s="9"/>
      <c r="J15" s="9"/>
    </row>
    <row r="16" spans="1:10">
      <c r="A16" s="4" t="s">
        <v>31</v>
      </c>
      <c r="B16" s="4">
        <v>2022</v>
      </c>
      <c r="C16" s="4"/>
      <c r="D16" s="8" t="s">
        <v>33</v>
      </c>
      <c r="E16" s="8"/>
      <c r="F16" s="8"/>
      <c r="G16" s="4">
        <v>2022</v>
      </c>
      <c r="H16" s="4"/>
      <c r="I16" s="4"/>
      <c r="J16" s="4"/>
    </row>
    <row r="17" spans="1:10">
      <c r="A17" s="4" t="s">
        <v>35</v>
      </c>
      <c r="B17" s="4" t="s">
        <v>251</v>
      </c>
      <c r="C17" s="4"/>
      <c r="D17" s="4"/>
      <c r="E17" s="4"/>
      <c r="F17" s="4"/>
      <c r="G17" s="4"/>
      <c r="H17" s="4"/>
      <c r="I17" s="4"/>
      <c r="J17" s="4"/>
    </row>
    <row r="18" spans="1:10">
      <c r="A18" s="4" t="s">
        <v>37</v>
      </c>
      <c r="B18" s="4" t="s">
        <v>252</v>
      </c>
      <c r="C18" s="4"/>
      <c r="D18" s="4"/>
      <c r="E18" s="4"/>
      <c r="F18" s="4"/>
      <c r="G18" s="4"/>
      <c r="H18" s="4"/>
      <c r="I18" s="4"/>
      <c r="J18" s="4"/>
    </row>
    <row r="19" spans="1:10">
      <c r="A19" s="6" t="s">
        <v>39</v>
      </c>
      <c r="B19" s="6"/>
      <c r="C19" s="4">
        <v>88</v>
      </c>
      <c r="D19" s="4"/>
      <c r="E19" s="6" t="s">
        <v>40</v>
      </c>
      <c r="F19" s="6"/>
      <c r="G19" s="6"/>
      <c r="H19" s="6">
        <v>8</v>
      </c>
      <c r="I19" s="6"/>
      <c r="J19" s="6"/>
    </row>
    <row r="20" ht="27" spans="1:10">
      <c r="A20" s="4" t="s">
        <v>41</v>
      </c>
      <c r="B20" s="6" t="s">
        <v>42</v>
      </c>
      <c r="C20" s="6" t="s">
        <v>43</v>
      </c>
      <c r="D20" s="6" t="s">
        <v>44</v>
      </c>
      <c r="E20" s="6" t="s">
        <v>45</v>
      </c>
      <c r="F20" s="6" t="s">
        <v>46</v>
      </c>
      <c r="G20" s="6" t="s">
        <v>47</v>
      </c>
      <c r="H20" s="6" t="s">
        <v>48</v>
      </c>
      <c r="I20" s="6" t="s">
        <v>49</v>
      </c>
      <c r="J20" s="6" t="s">
        <v>50</v>
      </c>
    </row>
    <row r="21" ht="27" spans="1:10">
      <c r="A21" s="4"/>
      <c r="B21" s="6" t="s">
        <v>51</v>
      </c>
      <c r="C21" s="4" t="s">
        <v>52</v>
      </c>
      <c r="D21" s="8" t="s">
        <v>253</v>
      </c>
      <c r="E21" s="4" t="s">
        <v>140</v>
      </c>
      <c r="F21" s="4">
        <v>20</v>
      </c>
      <c r="G21" s="4" t="s">
        <v>141</v>
      </c>
      <c r="H21" s="4">
        <v>19</v>
      </c>
      <c r="I21" s="8" t="s">
        <v>254</v>
      </c>
      <c r="J21" s="8"/>
    </row>
    <row r="22" spans="1:10">
      <c r="A22" s="4"/>
      <c r="B22" s="6"/>
      <c r="C22" s="4" t="s">
        <v>58</v>
      </c>
      <c r="D22" s="10" t="s">
        <v>255</v>
      </c>
      <c r="E22" s="11" t="s">
        <v>256</v>
      </c>
      <c r="F22" s="4">
        <v>10</v>
      </c>
      <c r="G22" s="4">
        <v>1000</v>
      </c>
      <c r="H22" s="4">
        <v>10</v>
      </c>
      <c r="I22" s="8"/>
      <c r="J22" s="8"/>
    </row>
    <row r="23" spans="1:10">
      <c r="A23" s="4"/>
      <c r="B23" s="6"/>
      <c r="C23" s="12" t="s">
        <v>62</v>
      </c>
      <c r="D23" s="10" t="s">
        <v>89</v>
      </c>
      <c r="E23" s="13" t="s">
        <v>90</v>
      </c>
      <c r="F23" s="4">
        <v>5</v>
      </c>
      <c r="G23" s="4" t="s">
        <v>90</v>
      </c>
      <c r="H23" s="4">
        <v>5</v>
      </c>
      <c r="I23" s="8"/>
      <c r="J23" s="8"/>
    </row>
    <row r="24" spans="1:10">
      <c r="A24" s="4"/>
      <c r="B24" s="6"/>
      <c r="C24" s="14"/>
      <c r="D24" s="10" t="s">
        <v>232</v>
      </c>
      <c r="E24" s="15">
        <v>1</v>
      </c>
      <c r="F24" s="4">
        <v>5</v>
      </c>
      <c r="G24" s="16">
        <v>1</v>
      </c>
      <c r="H24" s="4">
        <v>5</v>
      </c>
      <c r="I24" s="8"/>
      <c r="J24" s="8"/>
    </row>
    <row r="25" spans="1:10">
      <c r="A25" s="4"/>
      <c r="B25" s="6"/>
      <c r="C25" s="12" t="s">
        <v>67</v>
      </c>
      <c r="D25" s="10" t="s">
        <v>216</v>
      </c>
      <c r="E25" s="17" t="s">
        <v>257</v>
      </c>
      <c r="F25" s="4">
        <v>5</v>
      </c>
      <c r="G25" s="4" t="s">
        <v>258</v>
      </c>
      <c r="H25" s="4">
        <v>3</v>
      </c>
      <c r="I25" s="8"/>
      <c r="J25" s="8"/>
    </row>
    <row r="26" spans="1:10">
      <c r="A26" s="4"/>
      <c r="B26" s="6"/>
      <c r="C26" s="14"/>
      <c r="D26" s="10" t="s">
        <v>129</v>
      </c>
      <c r="E26" s="11" t="s">
        <v>130</v>
      </c>
      <c r="F26" s="4">
        <v>5</v>
      </c>
      <c r="G26" s="4" t="s">
        <v>259</v>
      </c>
      <c r="H26" s="4">
        <v>3</v>
      </c>
      <c r="I26" s="8"/>
      <c r="J26" s="8"/>
    </row>
    <row r="27" ht="27" spans="1:10">
      <c r="A27" s="4"/>
      <c r="B27" s="6" t="s">
        <v>70</v>
      </c>
      <c r="C27" s="4" t="s">
        <v>131</v>
      </c>
      <c r="D27" s="10" t="s">
        <v>260</v>
      </c>
      <c r="E27" s="11">
        <v>1</v>
      </c>
      <c r="F27" s="4">
        <v>10</v>
      </c>
      <c r="G27" s="4" t="s">
        <v>261</v>
      </c>
      <c r="H27" s="4">
        <v>8</v>
      </c>
      <c r="I27" s="8"/>
      <c r="J27" s="8" t="s">
        <v>262</v>
      </c>
    </row>
    <row r="28" spans="1:10">
      <c r="A28" s="4"/>
      <c r="B28" s="6"/>
      <c r="C28" s="4" t="s">
        <v>110</v>
      </c>
      <c r="D28" s="10" t="s">
        <v>263</v>
      </c>
      <c r="E28" s="11" t="s">
        <v>75</v>
      </c>
      <c r="F28" s="4">
        <v>10</v>
      </c>
      <c r="G28" s="4" t="s">
        <v>261</v>
      </c>
      <c r="H28" s="4">
        <v>8</v>
      </c>
      <c r="I28" s="8"/>
      <c r="J28" s="8"/>
    </row>
    <row r="29" spans="1:10">
      <c r="A29" s="4"/>
      <c r="B29" s="6"/>
      <c r="C29" s="4" t="s">
        <v>112</v>
      </c>
      <c r="D29" s="10" t="s">
        <v>95</v>
      </c>
      <c r="E29" s="11" t="s">
        <v>96</v>
      </c>
      <c r="F29" s="4">
        <v>10</v>
      </c>
      <c r="G29" s="4" t="s">
        <v>73</v>
      </c>
      <c r="H29" s="4">
        <v>9</v>
      </c>
      <c r="I29" s="8"/>
      <c r="J29" s="8"/>
    </row>
    <row r="30" spans="1:10">
      <c r="A30" s="4"/>
      <c r="B30" s="6" t="s">
        <v>76</v>
      </c>
      <c r="C30" s="4" t="s">
        <v>115</v>
      </c>
      <c r="D30" s="8" t="s">
        <v>206</v>
      </c>
      <c r="E30" s="18" t="s">
        <v>130</v>
      </c>
      <c r="F30" s="4">
        <v>10</v>
      </c>
      <c r="G30" s="18" t="s">
        <v>130</v>
      </c>
      <c r="H30" s="4">
        <v>10</v>
      </c>
      <c r="I30" s="8"/>
      <c r="J30" s="8"/>
    </row>
    <row r="31" spans="1:10">
      <c r="A31" s="4"/>
      <c r="B31" s="6"/>
      <c r="C31" s="4" t="s">
        <v>115</v>
      </c>
      <c r="D31" s="8"/>
      <c r="E31" s="8"/>
      <c r="F31" s="8"/>
      <c r="G31" s="4"/>
      <c r="H31" s="8"/>
      <c r="I31" s="8"/>
      <c r="J31" s="8"/>
    </row>
    <row r="32" spans="1:10">
      <c r="A32" s="4"/>
      <c r="B32" s="6"/>
      <c r="C32" s="4" t="s">
        <v>115</v>
      </c>
      <c r="D32" s="8"/>
      <c r="E32" s="8"/>
      <c r="F32" s="8"/>
      <c r="G32" s="8"/>
      <c r="H32" s="8"/>
      <c r="I32" s="8"/>
      <c r="J32" s="8"/>
    </row>
    <row r="33" spans="1:10">
      <c r="A33" s="19" t="s">
        <v>80</v>
      </c>
      <c r="B33" s="19"/>
      <c r="C33" s="19"/>
      <c r="D33" s="19"/>
      <c r="E33" s="19"/>
      <c r="F33" s="19"/>
      <c r="G33" s="19"/>
      <c r="H33" s="19"/>
      <c r="I33" s="19"/>
      <c r="J33" s="19"/>
    </row>
  </sheetData>
  <mergeCells count="49">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33:J33"/>
    <mergeCell ref="A5:A13"/>
    <mergeCell ref="A20:A32"/>
    <mergeCell ref="B7:B9"/>
    <mergeCell ref="B21:B26"/>
    <mergeCell ref="B27:B29"/>
    <mergeCell ref="B30:B32"/>
    <mergeCell ref="C23:C24"/>
    <mergeCell ref="C25:C2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“一窗式”政务服务经费</vt:lpstr>
      <vt:lpstr>档案库房维护经费 </vt:lpstr>
      <vt:lpstr>扶持就业困难人员公益性岗位安置配套资金 </vt:lpstr>
      <vt:lpstr>高校毕业生就业见习经费 </vt:lpstr>
      <vt:lpstr>公共就业服务专项工作经费 </vt:lpstr>
      <vt:lpstr>就业补助资金 </vt:lpstr>
      <vt:lpstr>劳务协作联系及跟踪服务工作经费 </vt:lpstr>
      <vt:lpstr>人力资源市场管理工作经费 </vt:lpstr>
      <vt:lpstr>信息平台管理工作经费 </vt:lpstr>
      <vt:lpstr>业务大厅及办公区域修缮费用 </vt:lpstr>
      <vt:lpstr>招工服务工作经费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LYX</dc:creator>
  <cp:lastModifiedBy>Adali</cp:lastModifiedBy>
  <dcterms:created xsi:type="dcterms:W3CDTF">2015-06-05T18:19:00Z</dcterms:created>
  <dcterms:modified xsi:type="dcterms:W3CDTF">2024-01-03T09:01:08Z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9CECD42D066A48D68382A4A8AD7B12FA</vt:lpwstr>
  </property>
  <property fmtid="{D5CDD505-2E9C-101B-9397-08002B2CF9AE}" pid="3" name="KSOProductBuildVer">
    <vt:lpwstr>2052-12.1.0.16120</vt:lpwstr>
  </property>
</Properties>
</file>